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B63C30D3-F196-420B-AE36-D96EC9920F13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Practice upper Lobe" sheetId="1" r:id="rId1"/>
    <sheet name="A1" sheetId="2" r:id="rId2"/>
    <sheet name="B2" sheetId="3" r:id="rId3"/>
    <sheet name="c2" sheetId="4" r:id="rId4"/>
    <sheet name="A3" sheetId="5" r:id="rId5"/>
    <sheet name="B3" sheetId="6" r:id="rId6"/>
    <sheet name="C3" sheetId="7" r:id="rId7"/>
    <sheet name="a4" sheetId="8" r:id="rId8"/>
    <sheet name="C4" sheetId="9" r:id="rId9"/>
    <sheet name="D4" sheetId="10" r:id="rId10"/>
    <sheet name="b5" sheetId="11" r:id="rId11"/>
    <sheet name="A5" sheetId="12" r:id="rId12"/>
    <sheet name="C5" sheetId="13" r:id="rId13"/>
    <sheet name="B6" sheetId="15" r:id="rId14"/>
    <sheet name="D6" sheetId="16" r:id="rId15"/>
    <sheet name="A7" sheetId="17" r:id="rId16"/>
    <sheet name="C7" sheetId="18" r:id="rId17"/>
    <sheet name="C6" sheetId="19" r:id="rId18"/>
    <sheet name="Sheet1" sheetId="20" r:id="rId19"/>
  </sheets>
  <calcPr calcId="179017"/>
</workbook>
</file>

<file path=xl/sharedStrings.xml><?xml version="1.0" encoding="utf-8"?>
<sst xmlns="http://schemas.openxmlformats.org/spreadsheetml/2006/main" count="990" uniqueCount="25">
  <si>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</si>
  <si>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</si>
  <si>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</si>
  <si>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</si>
  <si>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</si>
  <si>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</si>
  <si>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</si>
  <si>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</si>
  <si>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</si>
  <si>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</si>
  <si>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</si>
  <si>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</si>
  <si>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</si>
  <si>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</si>
  <si>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</si>
  <si>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</si>
  <si>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</si>
  <si>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</si>
  <si>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</si>
  <si>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</si>
  <si>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</si>
  <si>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</si>
  <si>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</si>
  <si>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K055</t>
  </si>
  <si>
    <t xml:space="preserve">*Pig Lung was Rinsed with PBS due to debris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</si>
</sst>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1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Practice</c:v>
          </c:tx>
          <c:spPr>
            <a:ln w="28575">
              <a:noFill/>
            </a:ln>
          </c:spPr>
          <c:xVal>
            <c:numRef>
              <c:f>'Practice upper Lobe'!$G$2:$G$12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'Practice upper Lobe'!$K$2:$K$12</c:f>
              <c:numCache>
                <c:formatCode>General</c:formatCode>
                <c:ptCount val="11"/>
                <c:pt idx="0">
                  <c:v>824</c:v>
                </c:pt>
                <c:pt idx="1">
                  <c:v>823.3</c:v>
                </c:pt>
                <c:pt idx="2">
                  <c:v>847.7</c:v>
                </c:pt>
                <c:pt idx="3">
                  <c:v>867.3</c:v>
                </c:pt>
                <c:pt idx="4">
                  <c:v>890.9</c:v>
                </c:pt>
                <c:pt idx="5">
                  <c:v>912.9</c:v>
                </c:pt>
                <c:pt idx="6">
                  <c:v>936.8</c:v>
                </c:pt>
                <c:pt idx="7">
                  <c:v>960.1</c:v>
                </c:pt>
                <c:pt idx="8">
                  <c:v>982.2</c:v>
                </c:pt>
                <c:pt idx="9" formatCode="0.00E+00">
                  <c:v>1006</c:v>
                </c:pt>
                <c:pt idx="10" formatCode="0.00E+00">
                  <c:v>1031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86-473E-AA37-815DA03098C6}"/>
            </c:ext>
          </c:extLst>
        </c:ser>
        <c:ser>
          <c:idx val="1"/>
          <c:order val="1"/>
          <c:tx>
            <c:v>A1</c:v>
          </c:tx>
          <c:spPr>
            <a:ln w="28575">
              <a:noFill/>
            </a:ln>
          </c:spPr>
          <c:xVal>
            <c:numRef>
              <c:f>'A1'!$G$2:$G$12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'A1'!$K$2:$K$12</c:f>
              <c:numCache>
                <c:formatCode>0.00E+00</c:formatCode>
                <c:ptCount val="11"/>
                <c:pt idx="0">
                  <c:v>1294</c:v>
                </c:pt>
                <c:pt idx="1">
                  <c:v>1216</c:v>
                </c:pt>
                <c:pt idx="2">
                  <c:v>1368</c:v>
                </c:pt>
                <c:pt idx="3">
                  <c:v>1243</c:v>
                </c:pt>
                <c:pt idx="4">
                  <c:v>1362</c:v>
                </c:pt>
                <c:pt idx="5">
                  <c:v>1189</c:v>
                </c:pt>
                <c:pt idx="6">
                  <c:v>1334</c:v>
                </c:pt>
                <c:pt idx="7">
                  <c:v>1347</c:v>
                </c:pt>
                <c:pt idx="8">
                  <c:v>1435</c:v>
                </c:pt>
                <c:pt idx="9">
                  <c:v>1377</c:v>
                </c:pt>
                <c:pt idx="10">
                  <c:v>1714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86-473E-AA37-815DA03098C6}"/>
            </c:ext>
          </c:extLst>
        </c:ser>
        <c:ser>
          <c:idx val="2"/>
          <c:order val="2"/>
          <c:tx>
            <c:v>B2</c:v>
          </c:tx>
          <c:spPr>
            <a:ln w="28575">
              <a:noFill/>
            </a:ln>
          </c:spPr>
          <c:xVal>
            <c:numRef>
              <c:f>'B2'!$G$2:$G$12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'B2'!$J$2:$J$12</c:f>
              <c:numCache>
                <c:formatCode>0.00E+00</c:formatCode>
                <c:ptCount val="11"/>
                <c:pt idx="0">
                  <c:v>1005</c:v>
                </c:pt>
                <c:pt idx="1">
                  <c:v>1035</c:v>
                </c:pt>
                <c:pt idx="2">
                  <c:v>1039</c:v>
                </c:pt>
                <c:pt idx="3">
                  <c:v>1065</c:v>
                </c:pt>
                <c:pt idx="4">
                  <c:v>1097</c:v>
                </c:pt>
                <c:pt idx="5">
                  <c:v>1127</c:v>
                </c:pt>
                <c:pt idx="6">
                  <c:v>1157</c:v>
                </c:pt>
                <c:pt idx="7">
                  <c:v>1188</c:v>
                </c:pt>
                <c:pt idx="8">
                  <c:v>1219</c:v>
                </c:pt>
                <c:pt idx="9">
                  <c:v>1250</c:v>
                </c:pt>
                <c:pt idx="10">
                  <c:v>1283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86-473E-AA37-815DA03098C6}"/>
            </c:ext>
          </c:extLst>
        </c:ser>
        <c:ser>
          <c:idx val="3"/>
          <c:order val="3"/>
          <c:tx>
            <c:v>C2</c:v>
          </c:tx>
          <c:spPr>
            <a:ln w="28575">
              <a:noFill/>
            </a:ln>
          </c:spPr>
          <c:xVal>
            <c:numRef>
              <c:f>'c2'!$G$2:$G$12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'c2'!$J$2:$J$12</c:f>
              <c:numCache>
                <c:formatCode>0.00E+00</c:formatCode>
                <c:ptCount val="11"/>
                <c:pt idx="0" formatCode="General">
                  <c:v>986.7</c:v>
                </c:pt>
                <c:pt idx="1">
                  <c:v>1024</c:v>
                </c:pt>
                <c:pt idx="2">
                  <c:v>1040</c:v>
                </c:pt>
                <c:pt idx="3">
                  <c:v>1070</c:v>
                </c:pt>
                <c:pt idx="4">
                  <c:v>1096</c:v>
                </c:pt>
                <c:pt idx="5">
                  <c:v>1124</c:v>
                </c:pt>
                <c:pt idx="6">
                  <c:v>1153</c:v>
                </c:pt>
                <c:pt idx="7">
                  <c:v>1183</c:v>
                </c:pt>
                <c:pt idx="8">
                  <c:v>1213</c:v>
                </c:pt>
                <c:pt idx="9">
                  <c:v>1243</c:v>
                </c:pt>
                <c:pt idx="10">
                  <c:v>1274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86-473E-AA37-815DA03098C6}"/>
            </c:ext>
          </c:extLst>
        </c:ser>
        <c:ser>
          <c:idx val="4"/>
          <c:order val="4"/>
          <c:tx>
            <c:v>A3</c:v>
          </c:tx>
          <c:spPr>
            <a:ln w="28575">
              <a:noFill/>
            </a:ln>
          </c:spPr>
          <c:xVal>
            <c:numRef>
              <c:f>'A3'!$G$2:$G$12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'A3'!$J$2:$J$12</c:f>
              <c:numCache>
                <c:formatCode>General</c:formatCode>
                <c:ptCount val="11"/>
                <c:pt idx="0">
                  <c:v>688.5</c:v>
                </c:pt>
                <c:pt idx="1">
                  <c:v>719</c:v>
                </c:pt>
                <c:pt idx="2">
                  <c:v>739.2</c:v>
                </c:pt>
                <c:pt idx="3">
                  <c:v>760.5</c:v>
                </c:pt>
                <c:pt idx="4">
                  <c:v>780.7</c:v>
                </c:pt>
                <c:pt idx="5">
                  <c:v>803.4</c:v>
                </c:pt>
                <c:pt idx="6">
                  <c:v>834.4</c:v>
                </c:pt>
                <c:pt idx="7">
                  <c:v>852.9</c:v>
                </c:pt>
                <c:pt idx="8">
                  <c:v>877.4</c:v>
                </c:pt>
                <c:pt idx="9">
                  <c:v>902</c:v>
                </c:pt>
                <c:pt idx="10">
                  <c:v>930.5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86-473E-AA37-815DA03098C6}"/>
            </c:ext>
          </c:extLst>
        </c:ser>
        <c:ser>
          <c:idx val="5"/>
          <c:order val="5"/>
          <c:tx>
            <c:v>B3</c:v>
          </c:tx>
          <c:spPr>
            <a:ln w="28575">
              <a:noFill/>
            </a:ln>
          </c:spPr>
          <c:xVal>
            <c:numRef>
              <c:f>'B3'!$G$2:$G$12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'B3'!$J$2:$J$12</c:f>
              <c:numCache>
                <c:formatCode>General</c:formatCode>
                <c:ptCount val="11"/>
                <c:pt idx="0">
                  <c:v>918.5</c:v>
                </c:pt>
                <c:pt idx="1">
                  <c:v>927.2</c:v>
                </c:pt>
                <c:pt idx="2">
                  <c:v>931.3</c:v>
                </c:pt>
                <c:pt idx="3">
                  <c:v>952.5</c:v>
                </c:pt>
                <c:pt idx="4">
                  <c:v>981.2</c:v>
                </c:pt>
                <c:pt idx="5" formatCode="0.00E+00">
                  <c:v>1008</c:v>
                </c:pt>
                <c:pt idx="6" formatCode="0.00E+00">
                  <c:v>1034</c:v>
                </c:pt>
                <c:pt idx="7" formatCode="0.00E+00">
                  <c:v>1061</c:v>
                </c:pt>
                <c:pt idx="8" formatCode="0.00E+00">
                  <c:v>1088</c:v>
                </c:pt>
                <c:pt idx="9" formatCode="0.00E+00">
                  <c:v>1116</c:v>
                </c:pt>
                <c:pt idx="10" formatCode="0.00E+00">
                  <c:v>1146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86-473E-AA37-815DA03098C6}"/>
            </c:ext>
          </c:extLst>
        </c:ser>
        <c:ser>
          <c:idx val="6"/>
          <c:order val="6"/>
          <c:tx>
            <c:v>C3</c:v>
          </c:tx>
          <c:spPr>
            <a:ln w="28575">
              <a:noFill/>
            </a:ln>
          </c:spPr>
          <c:xVal>
            <c:numRef>
              <c:f>'C3'!$G$2:$G$12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'C3'!$J$2:$J$12</c:f>
              <c:numCache>
                <c:formatCode>General</c:formatCode>
                <c:ptCount val="11"/>
                <c:pt idx="0">
                  <c:v>940</c:v>
                </c:pt>
                <c:pt idx="1">
                  <c:v>964</c:v>
                </c:pt>
                <c:pt idx="2" formatCode="0.00E+00">
                  <c:v>1033</c:v>
                </c:pt>
                <c:pt idx="3" formatCode="0.00E+00">
                  <c:v>1023</c:v>
                </c:pt>
                <c:pt idx="4" formatCode="0.00E+00">
                  <c:v>1042</c:v>
                </c:pt>
                <c:pt idx="5" formatCode="0.00E+00">
                  <c:v>1054</c:v>
                </c:pt>
                <c:pt idx="6" formatCode="0.00E+00">
                  <c:v>1090</c:v>
                </c:pt>
                <c:pt idx="7" formatCode="0.00E+00">
                  <c:v>1113</c:v>
                </c:pt>
                <c:pt idx="8" formatCode="0.00E+00">
                  <c:v>1144</c:v>
                </c:pt>
                <c:pt idx="9" formatCode="0.00E+00">
                  <c:v>1168</c:v>
                </c:pt>
                <c:pt idx="10" formatCode="0.00E+00">
                  <c:v>1185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86-473E-AA37-815DA03098C6}"/>
            </c:ext>
          </c:extLst>
        </c:ser>
        <c:ser>
          <c:idx val="7"/>
          <c:order val="7"/>
          <c:tx>
            <c:v>A4</c:v>
          </c:tx>
          <c:spPr>
            <a:ln w="28575">
              <a:noFill/>
            </a:ln>
          </c:spPr>
          <c:xVal>
            <c:numRef>
              <c:f>'a4'!$G$8:$G$18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'a4'!$J$8:$J$18</c:f>
              <c:numCache>
                <c:formatCode>General</c:formatCode>
                <c:ptCount val="11"/>
                <c:pt idx="0">
                  <c:v>716</c:v>
                </c:pt>
                <c:pt idx="1">
                  <c:v>723.5</c:v>
                </c:pt>
                <c:pt idx="2">
                  <c:v>728.5</c:v>
                </c:pt>
                <c:pt idx="3">
                  <c:v>746.5</c:v>
                </c:pt>
                <c:pt idx="4">
                  <c:v>769.9</c:v>
                </c:pt>
                <c:pt idx="5">
                  <c:v>791.7</c:v>
                </c:pt>
                <c:pt idx="6">
                  <c:v>814.1</c:v>
                </c:pt>
                <c:pt idx="7">
                  <c:v>836.6</c:v>
                </c:pt>
                <c:pt idx="8">
                  <c:v>858.9</c:v>
                </c:pt>
                <c:pt idx="9">
                  <c:v>883.6</c:v>
                </c:pt>
                <c:pt idx="10">
                  <c:v>908.8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986-473E-AA37-815DA03098C6}"/>
            </c:ext>
          </c:extLst>
        </c:ser>
        <c:ser>
          <c:idx val="8"/>
          <c:order val="8"/>
          <c:tx>
            <c:v>C4</c:v>
          </c:tx>
          <c:spPr>
            <a:ln w="28575">
              <a:noFill/>
            </a:ln>
          </c:spPr>
          <c:xVal>
            <c:numRef>
              <c:f>'C4'!$G$2:$G$12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'C4'!$J$2:$J$12</c:f>
              <c:numCache>
                <c:formatCode>General</c:formatCode>
                <c:ptCount val="11"/>
                <c:pt idx="0">
                  <c:v>895.6</c:v>
                </c:pt>
                <c:pt idx="1">
                  <c:v>913.1</c:v>
                </c:pt>
                <c:pt idx="2">
                  <c:v>916.7</c:v>
                </c:pt>
                <c:pt idx="3">
                  <c:v>937</c:v>
                </c:pt>
                <c:pt idx="4">
                  <c:v>963.3</c:v>
                </c:pt>
                <c:pt idx="5">
                  <c:v>988</c:v>
                </c:pt>
                <c:pt idx="6" formatCode="0.00E+00">
                  <c:v>1014</c:v>
                </c:pt>
                <c:pt idx="7" formatCode="0.00E+00">
                  <c:v>1038</c:v>
                </c:pt>
                <c:pt idx="8" formatCode="0.00E+00">
                  <c:v>1064</c:v>
                </c:pt>
                <c:pt idx="9" formatCode="0.00E+00">
                  <c:v>1090</c:v>
                </c:pt>
                <c:pt idx="10" formatCode="0.00E+00">
                  <c:v>1118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986-473E-AA37-815DA03098C6}"/>
            </c:ext>
          </c:extLst>
        </c:ser>
        <c:ser>
          <c:idx val="9"/>
          <c:order val="9"/>
          <c:tx>
            <c:v>D4</c:v>
          </c:tx>
          <c:spPr>
            <a:ln w="28575">
              <a:noFill/>
            </a:ln>
          </c:spPr>
          <c:xVal>
            <c:numRef>
              <c:f>'D4'!$G$2:$G$12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'D4'!$J$2:$J$12</c:f>
              <c:numCache>
                <c:formatCode>General</c:formatCode>
                <c:ptCount val="11"/>
                <c:pt idx="0">
                  <c:v>795.8</c:v>
                </c:pt>
                <c:pt idx="1">
                  <c:v>822.7</c:v>
                </c:pt>
                <c:pt idx="2">
                  <c:v>831.7</c:v>
                </c:pt>
                <c:pt idx="3">
                  <c:v>858</c:v>
                </c:pt>
                <c:pt idx="4">
                  <c:v>870.8</c:v>
                </c:pt>
                <c:pt idx="5">
                  <c:v>883.4</c:v>
                </c:pt>
                <c:pt idx="6">
                  <c:v>913.9</c:v>
                </c:pt>
                <c:pt idx="7">
                  <c:v>935.7</c:v>
                </c:pt>
                <c:pt idx="8">
                  <c:v>957.9</c:v>
                </c:pt>
                <c:pt idx="9">
                  <c:v>981.7</c:v>
                </c:pt>
                <c:pt idx="10" formatCode="0.00E+00">
                  <c:v>1006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986-473E-AA37-815DA03098C6}"/>
            </c:ext>
          </c:extLst>
        </c:ser>
        <c:ser>
          <c:idx val="10"/>
          <c:order val="10"/>
          <c:tx>
            <c:v>b5</c:v>
          </c:tx>
          <c:spPr>
            <a:ln w="28575">
              <a:noFill/>
            </a:ln>
          </c:spPr>
          <c:xVal>
            <c:numRef>
              <c:f>'b5'!$G$2:$G$12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'b5'!$J$2:$J$12</c:f>
              <c:numCache>
                <c:formatCode>0.00E+00</c:formatCode>
                <c:ptCount val="11"/>
                <c:pt idx="0" formatCode="General">
                  <c:v>983.4</c:v>
                </c:pt>
                <c:pt idx="1">
                  <c:v>1001</c:v>
                </c:pt>
                <c:pt idx="2">
                  <c:v>1104</c:v>
                </c:pt>
                <c:pt idx="3">
                  <c:v>1011</c:v>
                </c:pt>
                <c:pt idx="4">
                  <c:v>1068</c:v>
                </c:pt>
                <c:pt idx="5">
                  <c:v>1075</c:v>
                </c:pt>
                <c:pt idx="6">
                  <c:v>1118</c:v>
                </c:pt>
                <c:pt idx="7">
                  <c:v>1141</c:v>
                </c:pt>
                <c:pt idx="8">
                  <c:v>1171</c:v>
                </c:pt>
                <c:pt idx="9">
                  <c:v>1194</c:v>
                </c:pt>
                <c:pt idx="10">
                  <c:v>1235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986-473E-AA37-815DA03098C6}"/>
            </c:ext>
          </c:extLst>
        </c:ser>
        <c:ser>
          <c:idx val="11"/>
          <c:order val="11"/>
          <c:tx>
            <c:v>a5</c:v>
          </c:tx>
          <c:spPr>
            <a:ln w="28575">
              <a:noFill/>
            </a:ln>
          </c:spPr>
          <c:xVal>
            <c:numRef>
              <c:f>'A5'!$G$2:$G$12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'A5'!$J$2:$J$12</c:f>
              <c:numCache>
                <c:formatCode>General</c:formatCode>
                <c:ptCount val="11"/>
                <c:pt idx="0">
                  <c:v>817.6</c:v>
                </c:pt>
                <c:pt idx="1">
                  <c:v>851.1</c:v>
                </c:pt>
                <c:pt idx="2">
                  <c:v>866.4</c:v>
                </c:pt>
                <c:pt idx="3">
                  <c:v>898.6</c:v>
                </c:pt>
                <c:pt idx="4">
                  <c:v>932.2</c:v>
                </c:pt>
                <c:pt idx="5">
                  <c:v>952</c:v>
                </c:pt>
                <c:pt idx="6">
                  <c:v>966.9</c:v>
                </c:pt>
                <c:pt idx="7">
                  <c:v>991.9</c:v>
                </c:pt>
                <c:pt idx="8" formatCode="0.00E+00">
                  <c:v>1022</c:v>
                </c:pt>
                <c:pt idx="9" formatCode="0.00E+00">
                  <c:v>1048</c:v>
                </c:pt>
                <c:pt idx="10" formatCode="0.00E+00">
                  <c:v>1076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986-473E-AA37-815DA03098C6}"/>
            </c:ext>
          </c:extLst>
        </c:ser>
        <c:ser>
          <c:idx val="12"/>
          <c:order val="12"/>
          <c:tx>
            <c:v>c5</c:v>
          </c:tx>
          <c:spPr>
            <a:ln w="28575">
              <a:noFill/>
            </a:ln>
          </c:spPr>
          <c:xVal>
            <c:numRef>
              <c:f>'C5'!$G$2:$G$12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'C5'!$J$2:$J$12</c:f>
              <c:numCache>
                <c:formatCode>0.00E+00</c:formatCode>
                <c:ptCount val="11"/>
                <c:pt idx="0">
                  <c:v>1017</c:v>
                </c:pt>
                <c:pt idx="1">
                  <c:v>1001</c:v>
                </c:pt>
                <c:pt idx="2">
                  <c:v>1097</c:v>
                </c:pt>
                <c:pt idx="3">
                  <c:v>1052</c:v>
                </c:pt>
                <c:pt idx="4">
                  <c:v>1081</c:v>
                </c:pt>
                <c:pt idx="5">
                  <c:v>1107</c:v>
                </c:pt>
                <c:pt idx="6">
                  <c:v>1133</c:v>
                </c:pt>
                <c:pt idx="7">
                  <c:v>1159</c:v>
                </c:pt>
                <c:pt idx="8">
                  <c:v>1187</c:v>
                </c:pt>
                <c:pt idx="9">
                  <c:v>1215</c:v>
                </c:pt>
                <c:pt idx="10">
                  <c:v>1245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986-473E-AA37-815DA03098C6}"/>
            </c:ext>
          </c:extLst>
        </c:ser>
        <c:ser>
          <c:idx val="13"/>
          <c:order val="13"/>
          <c:tx>
            <c:v>b6</c:v>
          </c:tx>
          <c:spPr>
            <a:ln w="28575">
              <a:noFill/>
            </a:ln>
          </c:spPr>
          <c:xVal>
            <c:numRef>
              <c:f>'B6'!$G$2:$G$12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'B6'!$J$2:$J$12</c:f>
              <c:numCache>
                <c:formatCode>0.00E+00</c:formatCode>
                <c:ptCount val="11"/>
                <c:pt idx="0">
                  <c:v>1059</c:v>
                </c:pt>
                <c:pt idx="1">
                  <c:v>1096</c:v>
                </c:pt>
                <c:pt idx="2">
                  <c:v>1110</c:v>
                </c:pt>
                <c:pt idx="3">
                  <c:v>1137</c:v>
                </c:pt>
                <c:pt idx="4">
                  <c:v>1171</c:v>
                </c:pt>
                <c:pt idx="5">
                  <c:v>1207</c:v>
                </c:pt>
                <c:pt idx="6">
                  <c:v>1239</c:v>
                </c:pt>
                <c:pt idx="7">
                  <c:v>1274</c:v>
                </c:pt>
                <c:pt idx="8">
                  <c:v>1310</c:v>
                </c:pt>
                <c:pt idx="9">
                  <c:v>1348</c:v>
                </c:pt>
                <c:pt idx="10">
                  <c:v>1388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986-473E-AA37-815DA03098C6}"/>
            </c:ext>
          </c:extLst>
        </c:ser>
        <c:ser>
          <c:idx val="14"/>
          <c:order val="14"/>
          <c:tx>
            <c:v>D6</c:v>
          </c:tx>
          <c:spPr>
            <a:ln w="28575">
              <a:noFill/>
            </a:ln>
          </c:spPr>
          <c:xVal>
            <c:numRef>
              <c:f>'D6'!$G$2:$G$12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'D6'!$J$2:$J$12</c:f>
              <c:numCache>
                <c:formatCode>General</c:formatCode>
                <c:ptCount val="11"/>
                <c:pt idx="0">
                  <c:v>689.8</c:v>
                </c:pt>
                <c:pt idx="1">
                  <c:v>713.9</c:v>
                </c:pt>
                <c:pt idx="2">
                  <c:v>770.7</c:v>
                </c:pt>
                <c:pt idx="3">
                  <c:v>768.1</c:v>
                </c:pt>
                <c:pt idx="4">
                  <c:v>785.9</c:v>
                </c:pt>
                <c:pt idx="5">
                  <c:v>807.7</c:v>
                </c:pt>
                <c:pt idx="6">
                  <c:v>829.4</c:v>
                </c:pt>
                <c:pt idx="7">
                  <c:v>851.5</c:v>
                </c:pt>
                <c:pt idx="8">
                  <c:v>874.1</c:v>
                </c:pt>
                <c:pt idx="9">
                  <c:v>897.4</c:v>
                </c:pt>
                <c:pt idx="10">
                  <c:v>921.5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986-473E-AA37-815DA03098C6}"/>
            </c:ext>
          </c:extLst>
        </c:ser>
        <c:ser>
          <c:idx val="15"/>
          <c:order val="15"/>
          <c:tx>
            <c:v>A7</c:v>
          </c:tx>
          <c:spPr>
            <a:ln w="28575">
              <a:noFill/>
            </a:ln>
          </c:spPr>
          <c:xVal>
            <c:numRef>
              <c:f>'A7'!$G$2:$G$12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'A7'!$J$2:$J$12</c:f>
              <c:numCache>
                <c:formatCode>General</c:formatCode>
                <c:ptCount val="11"/>
                <c:pt idx="0">
                  <c:v>612.6</c:v>
                </c:pt>
                <c:pt idx="1">
                  <c:v>636.1</c:v>
                </c:pt>
                <c:pt idx="2">
                  <c:v>677.1</c:v>
                </c:pt>
                <c:pt idx="3">
                  <c:v>672.8</c:v>
                </c:pt>
                <c:pt idx="4">
                  <c:v>684.8</c:v>
                </c:pt>
                <c:pt idx="5">
                  <c:v>706.7</c:v>
                </c:pt>
                <c:pt idx="6">
                  <c:v>724.4</c:v>
                </c:pt>
                <c:pt idx="7">
                  <c:v>744.4</c:v>
                </c:pt>
                <c:pt idx="8">
                  <c:v>765.4</c:v>
                </c:pt>
                <c:pt idx="9">
                  <c:v>787.3</c:v>
                </c:pt>
                <c:pt idx="10">
                  <c:v>809.8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986-473E-AA37-815DA03098C6}"/>
            </c:ext>
          </c:extLst>
        </c:ser>
        <c:ser>
          <c:idx val="16"/>
          <c:order val="16"/>
          <c:tx>
            <c:v>C7</c:v>
          </c:tx>
          <c:spPr>
            <a:ln w="28575">
              <a:noFill/>
            </a:ln>
          </c:spPr>
          <c:xVal>
            <c:numRef>
              <c:f>'C7'!$G$2:$G$12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'C7'!$J$2:$J$12</c:f>
              <c:numCache>
                <c:formatCode>0.00E+00</c:formatCode>
                <c:ptCount val="11"/>
                <c:pt idx="0">
                  <c:v>1078</c:v>
                </c:pt>
                <c:pt idx="1">
                  <c:v>1096</c:v>
                </c:pt>
                <c:pt idx="2">
                  <c:v>1098</c:v>
                </c:pt>
                <c:pt idx="3">
                  <c:v>1119</c:v>
                </c:pt>
                <c:pt idx="4">
                  <c:v>1150</c:v>
                </c:pt>
                <c:pt idx="5">
                  <c:v>1178</c:v>
                </c:pt>
                <c:pt idx="6">
                  <c:v>1209</c:v>
                </c:pt>
                <c:pt idx="7">
                  <c:v>1239</c:v>
                </c:pt>
                <c:pt idx="8">
                  <c:v>1270</c:v>
                </c:pt>
                <c:pt idx="9">
                  <c:v>1302</c:v>
                </c:pt>
                <c:pt idx="10">
                  <c:v>1338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986-473E-AA37-815DA03098C6}"/>
            </c:ext>
          </c:extLst>
        </c:ser>
        <c:ser>
          <c:idx val="17"/>
          <c:order val="17"/>
          <c:tx>
            <c:v>C6</c:v>
          </c:tx>
          <c:spPr>
            <a:ln w="28575">
              <a:noFill/>
            </a:ln>
          </c:spPr>
          <c:xVal>
            <c:numRef>
              <c:f>'C6'!$G$2:$G$12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'C6'!$J$2:$J$12</c:f>
              <c:numCache>
                <c:formatCode>General</c:formatCode>
                <c:ptCount val="11"/>
                <c:pt idx="0">
                  <c:v>585</c:v>
                </c:pt>
                <c:pt idx="1">
                  <c:v>591.70000000000005</c:v>
                </c:pt>
                <c:pt idx="2">
                  <c:v>619.9</c:v>
                </c:pt>
                <c:pt idx="3">
                  <c:v>603.79999999999995</c:v>
                </c:pt>
                <c:pt idx="4">
                  <c:v>626.79999999999995</c:v>
                </c:pt>
                <c:pt idx="5">
                  <c:v>644.1</c:v>
                </c:pt>
                <c:pt idx="6">
                  <c:v>662.9</c:v>
                </c:pt>
                <c:pt idx="7">
                  <c:v>681.3</c:v>
                </c:pt>
                <c:pt idx="8">
                  <c:v>701.3</c:v>
                </c:pt>
                <c:pt idx="9">
                  <c:v>722.4</c:v>
                </c:pt>
                <c:pt idx="10">
                  <c:v>743.4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986-473E-AA37-815DA0309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400472"/>
        <c:axId val="834408312"/>
      </c:scatterChart>
      <c:valAx>
        <c:axId val="834400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4408312"/>
        <c:crosses val="autoZero"/>
        <c:crossBetween val="midCat"/>
      </c:valAx>
      <c:valAx>
        <c:axId val="834408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34400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247648</xdr:colOff>
      <xdr:row>11</xdr:row>
      <xdr:rowOff>160971</xdr:rowOff>
    </xdr:from>
    <xdr:to>
      <xdr:col>27</xdr:col>
      <xdr:colOff>308609</xdr:colOff>
      <xdr:row>36</xdr:row>
      <xdr:rowOff>13335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5"/>
  <sheetViews>
    <sheetView tabSelected="1" workbookViewId="0"/>
  </sheetViews>
  <sheetFormatPr defaultColWidth="6" defaultRowHeight="14.4" x14ac:dyDescent="0.3"/>
  <cols>
    <col min="2" max="2" width="8.5546875" bestFit="1" customWidth="1"/>
    <col min="3" max="3" width="9.88671875" customWidth="1"/>
    <col min="4" max="4" width="10.109375" customWidth="1"/>
  </cols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348</v>
      </c>
      <c r="E2">
        <v>30</v>
      </c>
      <c r="F2">
        <v>25.01</v>
      </c>
      <c r="G2">
        <v>0.62829999999999997</v>
      </c>
      <c r="H2">
        <v>0.28872199999999998</v>
      </c>
      <c r="I2">
        <v>2.4529999999999998</v>
      </c>
      <c r="J2">
        <v>849.7</v>
      </c>
      <c r="K2">
        <v>824</v>
      </c>
      <c r="L2">
        <v>207.3</v>
      </c>
      <c r="M2" s="1">
        <v>1352</v>
      </c>
      <c r="N2">
        <v>14.12</v>
      </c>
      <c r="O2">
        <v>8.4419999999999995E-2</v>
      </c>
      <c r="Q2">
        <v>2</v>
      </c>
      <c r="R2" s="1">
        <v>5.1379999999999998E-6</v>
      </c>
      <c r="S2" s="1">
        <v>8.7899999999999992E-3</v>
      </c>
      <c r="T2">
        <v>7.9080000000000004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376</v>
      </c>
      <c r="E3">
        <v>57.95</v>
      </c>
      <c r="F3">
        <v>25.01</v>
      </c>
      <c r="G3">
        <v>0.79100000000000004</v>
      </c>
      <c r="H3">
        <v>0.50103799999999998</v>
      </c>
      <c r="I3">
        <v>4.1980000000000004</v>
      </c>
      <c r="J3">
        <v>837.8</v>
      </c>
      <c r="K3">
        <v>823.3</v>
      </c>
      <c r="L3">
        <v>155.30000000000001</v>
      </c>
      <c r="M3" s="1">
        <v>1059</v>
      </c>
      <c r="N3">
        <v>10.68</v>
      </c>
      <c r="O3">
        <v>7.825E-2</v>
      </c>
      <c r="Q3">
        <v>2</v>
      </c>
      <c r="R3" s="1">
        <v>8.7909999999999993E-6</v>
      </c>
      <c r="S3">
        <v>1.077E-2</v>
      </c>
      <c r="T3">
        <v>0.36470000000000002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402.3</v>
      </c>
      <c r="E4">
        <v>84.27</v>
      </c>
      <c r="F4">
        <v>25</v>
      </c>
      <c r="G4">
        <v>0.99580000000000002</v>
      </c>
      <c r="H4">
        <v>0.50357799999999997</v>
      </c>
      <c r="I4">
        <v>4.3369999999999997</v>
      </c>
      <c r="J4">
        <v>861.3</v>
      </c>
      <c r="K4">
        <v>847.7</v>
      </c>
      <c r="L4">
        <v>152.69999999999999</v>
      </c>
      <c r="M4">
        <v>865</v>
      </c>
      <c r="N4">
        <v>10.210000000000001</v>
      </c>
      <c r="O4">
        <v>7.356E-2</v>
      </c>
      <c r="Q4">
        <v>2</v>
      </c>
      <c r="R4" s="1">
        <v>9.0839999999999998E-6</v>
      </c>
      <c r="S4" s="1">
        <v>9.9399999999999992E-3</v>
      </c>
      <c r="T4">
        <v>0.31459999999999999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427.3</v>
      </c>
      <c r="E5">
        <v>109.3</v>
      </c>
      <c r="F5">
        <v>25</v>
      </c>
      <c r="G5">
        <v>1.254</v>
      </c>
      <c r="H5">
        <v>0.50392800000000004</v>
      </c>
      <c r="I5">
        <v>4.4370000000000003</v>
      </c>
      <c r="J5">
        <v>880.5</v>
      </c>
      <c r="K5">
        <v>867.3</v>
      </c>
      <c r="L5">
        <v>151.9</v>
      </c>
      <c r="M5">
        <v>702.4</v>
      </c>
      <c r="N5">
        <v>9.93</v>
      </c>
      <c r="O5">
        <v>7.2609999999999994E-2</v>
      </c>
      <c r="Q5">
        <v>2</v>
      </c>
      <c r="R5" s="1">
        <v>9.2930000000000006E-6</v>
      </c>
      <c r="S5">
        <v>1.0290000000000001E-2</v>
      </c>
      <c r="T5">
        <v>0.17280000000000001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455.3</v>
      </c>
      <c r="E6">
        <v>137.30000000000001</v>
      </c>
      <c r="F6">
        <v>25</v>
      </c>
      <c r="G6">
        <v>1.5780000000000001</v>
      </c>
      <c r="H6">
        <v>0.49988900000000003</v>
      </c>
      <c r="I6">
        <v>4.5199999999999996</v>
      </c>
      <c r="J6">
        <v>904.2</v>
      </c>
      <c r="K6">
        <v>890.9</v>
      </c>
      <c r="L6">
        <v>154.1</v>
      </c>
      <c r="M6">
        <v>572.9</v>
      </c>
      <c r="N6">
        <v>9.81</v>
      </c>
      <c r="O6">
        <v>7.8329999999999997E-2</v>
      </c>
      <c r="Q6">
        <v>2</v>
      </c>
      <c r="R6" s="1">
        <v>9.4660000000000005E-6</v>
      </c>
      <c r="S6">
        <v>1.04E-2</v>
      </c>
      <c r="T6">
        <v>0.20319999999999999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481.6</v>
      </c>
      <c r="E7">
        <v>163.6</v>
      </c>
      <c r="F7">
        <v>25</v>
      </c>
      <c r="G7">
        <v>1.9870000000000001</v>
      </c>
      <c r="H7">
        <v>0.50065000000000004</v>
      </c>
      <c r="I7">
        <v>4.6349999999999998</v>
      </c>
      <c r="J7">
        <v>925.8</v>
      </c>
      <c r="K7">
        <v>912.9</v>
      </c>
      <c r="L7">
        <v>154.6</v>
      </c>
      <c r="M7">
        <v>466</v>
      </c>
      <c r="N7">
        <v>9.61</v>
      </c>
      <c r="O7">
        <v>7.2789999999999994E-2</v>
      </c>
      <c r="Q7">
        <v>2</v>
      </c>
      <c r="R7" s="1">
        <v>9.7079999999999992E-6</v>
      </c>
      <c r="S7" s="1">
        <v>8.4019999999999997E-3</v>
      </c>
      <c r="T7">
        <v>0.15989999999999999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506.7</v>
      </c>
      <c r="E8">
        <v>188.6</v>
      </c>
      <c r="F8">
        <v>25</v>
      </c>
      <c r="G8">
        <v>2.5009999999999999</v>
      </c>
      <c r="H8">
        <v>0.50070199999999998</v>
      </c>
      <c r="I8">
        <v>4.7560000000000002</v>
      </c>
      <c r="J8">
        <v>949.9</v>
      </c>
      <c r="K8">
        <v>936.8</v>
      </c>
      <c r="L8">
        <v>157.19999999999999</v>
      </c>
      <c r="M8">
        <v>379.8</v>
      </c>
      <c r="N8">
        <v>9.5299999999999994</v>
      </c>
      <c r="O8">
        <v>6.966E-2</v>
      </c>
      <c r="Q8">
        <v>2</v>
      </c>
      <c r="R8" s="1">
        <v>9.961E-6</v>
      </c>
      <c r="S8" s="1">
        <v>8.9020000000000002E-3</v>
      </c>
      <c r="T8">
        <v>0.20130000000000001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532.70000000000005</v>
      </c>
      <c r="E9">
        <v>214.6</v>
      </c>
      <c r="F9">
        <v>25</v>
      </c>
      <c r="G9">
        <v>3.149</v>
      </c>
      <c r="H9">
        <v>0.49984400000000001</v>
      </c>
      <c r="I9">
        <v>4.8650000000000002</v>
      </c>
      <c r="J9">
        <v>973.3</v>
      </c>
      <c r="K9">
        <v>960.1</v>
      </c>
      <c r="L9">
        <v>159.80000000000001</v>
      </c>
      <c r="M9">
        <v>309.10000000000002</v>
      </c>
      <c r="N9">
        <v>9.4499999999999993</v>
      </c>
      <c r="O9">
        <v>0.1167</v>
      </c>
      <c r="Q9">
        <v>2</v>
      </c>
      <c r="R9" s="1">
        <v>1.0190000000000001E-5</v>
      </c>
      <c r="S9" s="1">
        <v>9.1970000000000003E-3</v>
      </c>
      <c r="T9">
        <v>0.24540000000000001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559</v>
      </c>
      <c r="E10">
        <v>241</v>
      </c>
      <c r="F10">
        <v>25</v>
      </c>
      <c r="G10">
        <v>3.964</v>
      </c>
      <c r="H10">
        <v>0.50070300000000001</v>
      </c>
      <c r="I10">
        <v>4.9859999999999998</v>
      </c>
      <c r="J10">
        <v>995.7</v>
      </c>
      <c r="K10">
        <v>982.2</v>
      </c>
      <c r="L10">
        <v>163.5</v>
      </c>
      <c r="M10">
        <v>251.2</v>
      </c>
      <c r="N10">
        <v>9.4499999999999993</v>
      </c>
      <c r="O10">
        <v>6.8900000000000003E-2</v>
      </c>
      <c r="Q10">
        <v>2</v>
      </c>
      <c r="R10" s="1">
        <v>1.044E-5</v>
      </c>
      <c r="S10">
        <v>1.0319999999999999E-2</v>
      </c>
      <c r="T10">
        <v>0.77029999999999998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584.1</v>
      </c>
      <c r="E11">
        <v>266</v>
      </c>
      <c r="F11">
        <v>25</v>
      </c>
      <c r="G11">
        <v>4.9909999999999997</v>
      </c>
      <c r="H11">
        <v>0.50099899999999997</v>
      </c>
      <c r="I11">
        <v>5.1109999999999998</v>
      </c>
      <c r="J11" s="1">
        <v>1020</v>
      </c>
      <c r="K11" s="1">
        <v>1006</v>
      </c>
      <c r="L11">
        <v>167.3</v>
      </c>
      <c r="M11">
        <v>204.4</v>
      </c>
      <c r="N11">
        <v>9.44</v>
      </c>
      <c r="O11">
        <v>6.7830000000000001E-2</v>
      </c>
      <c r="Q11">
        <v>2</v>
      </c>
      <c r="R11" s="1">
        <v>1.0710000000000001E-5</v>
      </c>
      <c r="S11" s="1">
        <v>8.7209999999999996E-3</v>
      </c>
      <c r="T11">
        <v>0.66569999999999996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609.1</v>
      </c>
      <c r="E12">
        <v>291.10000000000002</v>
      </c>
      <c r="F12">
        <v>25</v>
      </c>
      <c r="G12">
        <v>6.2830000000000004</v>
      </c>
      <c r="H12">
        <v>0.49972699999999998</v>
      </c>
      <c r="I12">
        <v>5.2249999999999996</v>
      </c>
      <c r="J12" s="1">
        <v>1046</v>
      </c>
      <c r="K12" s="1">
        <v>1031</v>
      </c>
      <c r="L12">
        <v>171.5</v>
      </c>
      <c r="M12">
        <v>166.4</v>
      </c>
      <c r="N12">
        <v>9.44</v>
      </c>
      <c r="O12">
        <v>6.5570000000000003E-2</v>
      </c>
      <c r="Q12">
        <v>2</v>
      </c>
      <c r="R12" s="1">
        <v>1.094E-5</v>
      </c>
      <c r="S12" s="1">
        <v>8.2719999999999998E-3</v>
      </c>
      <c r="T12">
        <v>0.62929999999999997</v>
      </c>
      <c r="U12" t="s">
        <v>23</v>
      </c>
    </row>
    <row r="38" spans="2:5" x14ac:dyDescent="0.3">
      <c r="B38" s="1"/>
      <c r="C38" s="1"/>
      <c r="D38" s="1"/>
    </row>
    <row r="39" spans="2:5" x14ac:dyDescent="0.3">
      <c r="B39" s="1"/>
      <c r="C39" s="2"/>
      <c r="D39" s="2"/>
    </row>
    <row r="40" spans="2:5" x14ac:dyDescent="0.3">
      <c r="B40" s="2"/>
      <c r="C40" s="2"/>
      <c r="D40" s="2"/>
    </row>
    <row r="41" spans="2:5" x14ac:dyDescent="0.3">
      <c r="B41" s="2"/>
      <c r="D41" s="2"/>
      <c r="E41" s="3"/>
    </row>
    <row r="42" spans="2:5" x14ac:dyDescent="0.3">
      <c r="B42" s="2"/>
      <c r="C42" s="2"/>
      <c r="D42" s="2"/>
    </row>
    <row r="43" spans="2:5" x14ac:dyDescent="0.3">
      <c r="B43" s="1"/>
      <c r="C43" s="2"/>
      <c r="D43" s="2"/>
      <c r="E43" s="3"/>
    </row>
    <row r="44" spans="2:5" x14ac:dyDescent="0.3">
      <c r="B44" s="3"/>
      <c r="D44" s="2"/>
    </row>
    <row r="45" spans="2:5" x14ac:dyDescent="0.3">
      <c r="B45" s="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0.24540899999999999</v>
      </c>
      <c r="I2">
        <v>1.9530000000000001</v>
      </c>
      <c r="J2">
        <v>795.8</v>
      </c>
      <c r="K2">
        <v>775.7</v>
      </c>
      <c r="L2">
        <v>177.3</v>
      </c>
      <c r="M2" s="1">
        <v>1267</v>
      </c>
      <c r="N2">
        <v>12.88</v>
      </c>
      <c r="O2">
        <v>8.4680000000000005E-2</v>
      </c>
      <c r="Q2">
        <v>1.7</v>
      </c>
      <c r="R2" s="1">
        <v>4.0899999999999998E-6</v>
      </c>
      <c r="S2" s="1">
        <v>5.7299999999999999E-3</v>
      </c>
      <c r="T2">
        <v>4.2949999999999999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358.5</v>
      </c>
      <c r="E3">
        <v>57.96</v>
      </c>
      <c r="F3">
        <v>25.01</v>
      </c>
      <c r="G3">
        <v>0.79100000000000004</v>
      </c>
      <c r="H3">
        <v>0.44708900000000001</v>
      </c>
      <c r="I3">
        <v>3.6779999999999999</v>
      </c>
      <c r="J3">
        <v>822.7</v>
      </c>
      <c r="K3">
        <v>787.6</v>
      </c>
      <c r="L3">
        <v>237.7</v>
      </c>
      <c r="M3" s="1">
        <v>1040</v>
      </c>
      <c r="N3">
        <v>16.79</v>
      </c>
      <c r="O3">
        <v>8.208E-2</v>
      </c>
      <c r="Q3">
        <v>1.7</v>
      </c>
      <c r="R3" s="1">
        <v>7.7030000000000006E-6</v>
      </c>
      <c r="S3" s="1">
        <v>7.6600000000000001E-3</v>
      </c>
      <c r="T3">
        <v>9.3170000000000002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84.28</v>
      </c>
      <c r="F4">
        <v>25.01</v>
      </c>
      <c r="G4">
        <v>0.99580000000000002</v>
      </c>
      <c r="H4">
        <v>0.499971</v>
      </c>
      <c r="I4">
        <v>4.1580000000000004</v>
      </c>
      <c r="J4">
        <v>831.7</v>
      </c>
      <c r="K4">
        <v>816.9</v>
      </c>
      <c r="L4">
        <v>156.30000000000001</v>
      </c>
      <c r="M4">
        <v>835.2</v>
      </c>
      <c r="N4">
        <v>10.83</v>
      </c>
      <c r="O4">
        <v>8.0570000000000003E-2</v>
      </c>
      <c r="Q4">
        <v>1.7</v>
      </c>
      <c r="R4" s="1">
        <v>8.7090000000000008E-6</v>
      </c>
      <c r="S4" s="1">
        <v>7.0930000000000003E-3</v>
      </c>
      <c r="T4">
        <v>0.58020000000000005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25.01</v>
      </c>
      <c r="G5">
        <v>1.254</v>
      </c>
      <c r="H5">
        <v>0.38314599999999999</v>
      </c>
      <c r="I5">
        <v>3.2869999999999999</v>
      </c>
      <c r="J5">
        <v>858</v>
      </c>
      <c r="K5">
        <v>843.9</v>
      </c>
      <c r="L5">
        <v>155.1</v>
      </c>
      <c r="M5">
        <v>684.4</v>
      </c>
      <c r="N5">
        <v>10.41</v>
      </c>
      <c r="O5">
        <v>7.9729999999999995E-2</v>
      </c>
      <c r="Q5">
        <v>1.7</v>
      </c>
      <c r="R5" s="1">
        <v>6.8850000000000001E-6</v>
      </c>
      <c r="S5" s="1">
        <v>7.0910000000000001E-3</v>
      </c>
      <c r="T5">
        <v>0.21590000000000001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0.50074300000000005</v>
      </c>
      <c r="I6">
        <v>4.3600000000000003</v>
      </c>
      <c r="J6">
        <v>870.8</v>
      </c>
      <c r="K6">
        <v>856.4</v>
      </c>
      <c r="L6">
        <v>157.9</v>
      </c>
      <c r="M6">
        <v>551.79999999999995</v>
      </c>
      <c r="N6">
        <v>10.45</v>
      </c>
      <c r="O6">
        <v>7.7490000000000003E-2</v>
      </c>
      <c r="Q6">
        <v>1.7</v>
      </c>
      <c r="R6" s="1">
        <v>9.132E-6</v>
      </c>
      <c r="S6" s="1">
        <v>7.4149999999999997E-3</v>
      </c>
      <c r="T6">
        <v>0.22120000000000001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0.50249299999999997</v>
      </c>
      <c r="I7">
        <v>4.4390000000000001</v>
      </c>
      <c r="J7">
        <v>883.4</v>
      </c>
      <c r="K7">
        <v>868.9</v>
      </c>
      <c r="L7">
        <v>159.80000000000001</v>
      </c>
      <c r="M7">
        <v>444.6</v>
      </c>
      <c r="N7">
        <v>10.42</v>
      </c>
      <c r="O7">
        <v>7.5359999999999996E-2</v>
      </c>
      <c r="Q7">
        <v>1.7</v>
      </c>
      <c r="R7" s="1">
        <v>9.2979999999999997E-6</v>
      </c>
      <c r="S7" s="1">
        <v>6.3220000000000004E-3</v>
      </c>
      <c r="T7">
        <v>0.90659999999999996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0.50054500000000002</v>
      </c>
      <c r="I8">
        <v>4.5739999999999998</v>
      </c>
      <c r="J8">
        <v>913.9</v>
      </c>
      <c r="K8">
        <v>899.5</v>
      </c>
      <c r="L8">
        <v>161.4</v>
      </c>
      <c r="M8">
        <v>365.4</v>
      </c>
      <c r="N8">
        <v>10.17</v>
      </c>
      <c r="O8">
        <v>7.5060000000000002E-2</v>
      </c>
      <c r="Q8">
        <v>1.7</v>
      </c>
      <c r="R8" s="1">
        <v>9.5810000000000003E-6</v>
      </c>
      <c r="S8" s="1">
        <v>6.9969999999999997E-3</v>
      </c>
      <c r="T8">
        <v>0.26540000000000002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0.50015200000000004</v>
      </c>
      <c r="I9">
        <v>4.68</v>
      </c>
      <c r="J9">
        <v>935.7</v>
      </c>
      <c r="K9">
        <v>921</v>
      </c>
      <c r="L9">
        <v>165.1</v>
      </c>
      <c r="M9">
        <v>297.2</v>
      </c>
      <c r="N9">
        <v>10.16</v>
      </c>
      <c r="O9">
        <v>7.3090000000000002E-2</v>
      </c>
      <c r="Q9">
        <v>1.7</v>
      </c>
      <c r="R9" s="1">
        <v>9.8020000000000003E-6</v>
      </c>
      <c r="S9" s="1">
        <v>7.352E-3</v>
      </c>
      <c r="T9">
        <v>0.24429999999999999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0.50099300000000002</v>
      </c>
      <c r="I10">
        <v>4.7990000000000004</v>
      </c>
      <c r="J10">
        <v>957.9</v>
      </c>
      <c r="K10">
        <v>943</v>
      </c>
      <c r="L10">
        <v>168.3</v>
      </c>
      <c r="M10">
        <v>241.6</v>
      </c>
      <c r="N10">
        <v>10.119999999999999</v>
      </c>
      <c r="O10">
        <v>7.0680000000000007E-2</v>
      </c>
      <c r="Q10">
        <v>1.7</v>
      </c>
      <c r="R10" s="1">
        <v>1.005E-5</v>
      </c>
      <c r="S10" s="1">
        <v>5.2900000000000004E-3</v>
      </c>
      <c r="T10">
        <v>0.38869999999999999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0.50118099999999999</v>
      </c>
      <c r="I11">
        <v>4.92</v>
      </c>
      <c r="J11">
        <v>981.7</v>
      </c>
      <c r="K11">
        <v>966.3</v>
      </c>
      <c r="L11">
        <v>172.8</v>
      </c>
      <c r="M11">
        <v>196.7</v>
      </c>
      <c r="N11">
        <v>10.14</v>
      </c>
      <c r="O11">
        <v>6.948E-2</v>
      </c>
      <c r="Q11">
        <v>1.7</v>
      </c>
      <c r="R11" s="1">
        <v>1.03E-5</v>
      </c>
      <c r="S11" s="1">
        <v>6.0390000000000001E-3</v>
      </c>
      <c r="T11">
        <v>0.63660000000000005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591.6</v>
      </c>
      <c r="E12">
        <v>291</v>
      </c>
      <c r="F12">
        <v>25</v>
      </c>
      <c r="G12">
        <v>6.2830000000000004</v>
      </c>
      <c r="H12">
        <v>0.49977500000000002</v>
      </c>
      <c r="I12">
        <v>5.0279999999999996</v>
      </c>
      <c r="J12" s="1">
        <v>1006</v>
      </c>
      <c r="K12">
        <v>990</v>
      </c>
      <c r="L12">
        <v>178.3</v>
      </c>
      <c r="M12">
        <v>160.1</v>
      </c>
      <c r="N12">
        <v>10.210000000000001</v>
      </c>
      <c r="O12">
        <v>6.9489999999999996E-2</v>
      </c>
      <c r="Q12">
        <v>1.7</v>
      </c>
      <c r="R12" s="1">
        <v>1.0530000000000001E-5</v>
      </c>
      <c r="S12" s="1">
        <v>7.2760000000000003E-3</v>
      </c>
      <c r="T12">
        <v>0.72030000000000005</v>
      </c>
      <c r="U12" t="s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25.01</v>
      </c>
      <c r="G2">
        <v>0.62829999999999997</v>
      </c>
      <c r="H2">
        <v>0.26883400000000002</v>
      </c>
      <c r="I2">
        <v>2.6440000000000001</v>
      </c>
      <c r="J2">
        <v>983.4</v>
      </c>
      <c r="K2">
        <v>949.5</v>
      </c>
      <c r="L2">
        <v>255.9</v>
      </c>
      <c r="M2" s="1">
        <v>1565</v>
      </c>
      <c r="N2">
        <v>15.08</v>
      </c>
      <c r="O2">
        <v>0.1018</v>
      </c>
      <c r="Q2">
        <v>1.6</v>
      </c>
      <c r="R2" s="1">
        <v>5.5369999999999997E-6</v>
      </c>
      <c r="S2">
        <v>8.1570000000000004E-2</v>
      </c>
      <c r="T2">
        <v>9.1129999999999995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57.96</v>
      </c>
      <c r="F3">
        <v>25.01</v>
      </c>
      <c r="G3">
        <v>0.79100000000000004</v>
      </c>
      <c r="H3">
        <v>0.44972200000000001</v>
      </c>
      <c r="I3">
        <v>4.5010000000000003</v>
      </c>
      <c r="J3" s="1">
        <v>1001</v>
      </c>
      <c r="K3">
        <v>968.1</v>
      </c>
      <c r="L3">
        <v>254.4</v>
      </c>
      <c r="M3" s="1">
        <v>1265</v>
      </c>
      <c r="N3">
        <v>14.73</v>
      </c>
      <c r="O3">
        <v>9.9640000000000006E-2</v>
      </c>
      <c r="Q3">
        <v>1.6</v>
      </c>
      <c r="R3" s="1">
        <v>9.4280000000000002E-6</v>
      </c>
      <c r="S3">
        <v>8.3349999999999994E-2</v>
      </c>
      <c r="T3">
        <v>6.4610000000000003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25.01</v>
      </c>
      <c r="G4">
        <v>0.99580000000000002</v>
      </c>
      <c r="H4">
        <v>0.30828</v>
      </c>
      <c r="I4">
        <v>3.4020000000000001</v>
      </c>
      <c r="J4" s="1">
        <v>1104</v>
      </c>
      <c r="K4" s="1">
        <v>1073</v>
      </c>
      <c r="L4">
        <v>258.89999999999998</v>
      </c>
      <c r="M4" s="1">
        <v>1108</v>
      </c>
      <c r="N4">
        <v>13.57</v>
      </c>
      <c r="O4">
        <v>9.9529999999999993E-2</v>
      </c>
      <c r="Q4">
        <v>1.6</v>
      </c>
      <c r="R4" s="1">
        <v>7.1250000000000004E-6</v>
      </c>
      <c r="S4">
        <v>8.3650000000000002E-2</v>
      </c>
      <c r="T4">
        <v>9.5530000000000008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25.01</v>
      </c>
      <c r="G5">
        <v>1.254</v>
      </c>
      <c r="H5">
        <v>0.380299</v>
      </c>
      <c r="I5">
        <v>3.8460000000000001</v>
      </c>
      <c r="J5" s="1">
        <v>1011</v>
      </c>
      <c r="K5">
        <v>998.5</v>
      </c>
      <c r="L5">
        <v>160.5</v>
      </c>
      <c r="M5">
        <v>806.7</v>
      </c>
      <c r="N5">
        <v>9.1300000000000008</v>
      </c>
      <c r="O5">
        <v>9.8049999999999998E-2</v>
      </c>
      <c r="Q5">
        <v>1.6</v>
      </c>
      <c r="R5" s="1">
        <v>8.055E-6</v>
      </c>
      <c r="S5">
        <v>8.3400000000000002E-2</v>
      </c>
      <c r="T5">
        <v>2.1579999999999999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0.47831699999999999</v>
      </c>
      <c r="I6">
        <v>5.1109999999999998</v>
      </c>
      <c r="J6" s="1">
        <v>1068</v>
      </c>
      <c r="K6" s="1">
        <v>1042</v>
      </c>
      <c r="L6">
        <v>237.4</v>
      </c>
      <c r="M6">
        <v>677</v>
      </c>
      <c r="N6">
        <v>12.84</v>
      </c>
      <c r="O6">
        <v>9.6379999999999993E-2</v>
      </c>
      <c r="Q6">
        <v>1.6</v>
      </c>
      <c r="R6" s="1">
        <v>1.0699999999999999E-5</v>
      </c>
      <c r="S6">
        <v>8.344E-2</v>
      </c>
      <c r="T6">
        <v>4.306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0.500413</v>
      </c>
      <c r="I7">
        <v>5.38</v>
      </c>
      <c r="J7" s="1">
        <v>1075</v>
      </c>
      <c r="K7" s="1">
        <v>1058</v>
      </c>
      <c r="L7">
        <v>192.9</v>
      </c>
      <c r="M7">
        <v>541.1</v>
      </c>
      <c r="N7">
        <v>10.34</v>
      </c>
      <c r="O7">
        <v>9.665E-2</v>
      </c>
      <c r="Q7">
        <v>1.6</v>
      </c>
      <c r="R7" s="1">
        <v>1.1270000000000001E-5</v>
      </c>
      <c r="S7">
        <v>8.2299999999999998E-2</v>
      </c>
      <c r="T7">
        <v>0.9446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0.50072099999999997</v>
      </c>
      <c r="I8">
        <v>5.5979999999999999</v>
      </c>
      <c r="J8" s="1">
        <v>1118</v>
      </c>
      <c r="K8" s="1">
        <v>1100</v>
      </c>
      <c r="L8">
        <v>199.8</v>
      </c>
      <c r="M8">
        <v>447</v>
      </c>
      <c r="N8">
        <v>10.3</v>
      </c>
      <c r="O8">
        <v>9.5449999999999993E-2</v>
      </c>
      <c r="Q8">
        <v>1.6</v>
      </c>
      <c r="R8" s="1">
        <v>1.172E-5</v>
      </c>
      <c r="S8">
        <v>8.2830000000000001E-2</v>
      </c>
      <c r="T8">
        <v>0.56399999999999995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0.50020799999999999</v>
      </c>
      <c r="I9">
        <v>5.7069999999999999</v>
      </c>
      <c r="J9" s="1">
        <v>1141</v>
      </c>
      <c r="K9" s="1">
        <v>1123</v>
      </c>
      <c r="L9">
        <v>201.2</v>
      </c>
      <c r="M9">
        <v>362.3</v>
      </c>
      <c r="N9">
        <v>10.16</v>
      </c>
      <c r="O9">
        <v>9.4960000000000003E-2</v>
      </c>
      <c r="Q9">
        <v>1.6</v>
      </c>
      <c r="R9" s="1">
        <v>1.1950000000000001E-5</v>
      </c>
      <c r="S9">
        <v>8.3150000000000002E-2</v>
      </c>
      <c r="T9">
        <v>0.2984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24.99</v>
      </c>
      <c r="G10">
        <v>3.964</v>
      </c>
      <c r="H10">
        <v>0.50107999999999997</v>
      </c>
      <c r="I10">
        <v>5.87</v>
      </c>
      <c r="J10" s="1">
        <v>1171</v>
      </c>
      <c r="K10" s="1">
        <v>1153</v>
      </c>
      <c r="L10">
        <v>209.1</v>
      </c>
      <c r="M10">
        <v>295.5</v>
      </c>
      <c r="N10">
        <v>10.28</v>
      </c>
      <c r="O10">
        <v>9.3579999999999997E-2</v>
      </c>
      <c r="Q10">
        <v>1.6</v>
      </c>
      <c r="R10" s="1">
        <v>1.2289999999999999E-5</v>
      </c>
      <c r="S10">
        <v>8.1369999999999998E-2</v>
      </c>
      <c r="T10">
        <v>0.31180000000000002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0.50017599999999995</v>
      </c>
      <c r="I11">
        <v>5.9710000000000001</v>
      </c>
      <c r="J11" s="1">
        <v>1194</v>
      </c>
      <c r="K11" s="1">
        <v>1174</v>
      </c>
      <c r="L11">
        <v>215.4</v>
      </c>
      <c r="M11">
        <v>239.2</v>
      </c>
      <c r="N11">
        <v>10.4</v>
      </c>
      <c r="O11">
        <v>9.4030000000000002E-2</v>
      </c>
      <c r="Q11">
        <v>1.6</v>
      </c>
      <c r="R11" s="1">
        <v>1.2510000000000001E-5</v>
      </c>
      <c r="S11">
        <v>8.2659999999999997E-2</v>
      </c>
      <c r="T11">
        <v>0.29160000000000003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0.50029199999999996</v>
      </c>
      <c r="I12">
        <v>6.1769999999999996</v>
      </c>
      <c r="J12" s="1">
        <v>1235</v>
      </c>
      <c r="K12" s="1">
        <v>1214</v>
      </c>
      <c r="L12">
        <v>225.1</v>
      </c>
      <c r="M12">
        <v>196.5</v>
      </c>
      <c r="N12">
        <v>10.51</v>
      </c>
      <c r="O12">
        <v>9.3359999999999999E-2</v>
      </c>
      <c r="Q12">
        <v>1.6</v>
      </c>
      <c r="R12" s="1">
        <v>1.294E-5</v>
      </c>
      <c r="S12">
        <v>8.3159999999999998E-2</v>
      </c>
      <c r="T12">
        <v>0.33200000000000002</v>
      </c>
      <c r="U12" t="s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2"/>
  <sheetViews>
    <sheetView workbookViewId="0">
      <selection activeCell="A2" sqref="A2:U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25.02</v>
      </c>
      <c r="G2">
        <v>0.62829999999999997</v>
      </c>
      <c r="H2">
        <v>0.24934100000000001</v>
      </c>
      <c r="I2">
        <v>2.0390000000000001</v>
      </c>
      <c r="J2">
        <v>817.6</v>
      </c>
      <c r="K2">
        <v>798.4</v>
      </c>
      <c r="L2">
        <v>176.1</v>
      </c>
      <c r="M2" s="1">
        <v>1301</v>
      </c>
      <c r="N2">
        <v>12.44</v>
      </c>
      <c r="O2">
        <v>9.7979999999999998E-2</v>
      </c>
      <c r="Q2">
        <v>1.6</v>
      </c>
      <c r="R2" s="1">
        <v>4.2699999999999998E-6</v>
      </c>
      <c r="S2">
        <v>1.7149999999999999E-2</v>
      </c>
      <c r="T2">
        <v>3.3069999999999999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25.01</v>
      </c>
      <c r="G3">
        <v>0.79100000000000004</v>
      </c>
      <c r="H3">
        <v>0.44661699999999999</v>
      </c>
      <c r="I3">
        <v>3.8010000000000002</v>
      </c>
      <c r="J3">
        <v>851.1</v>
      </c>
      <c r="K3">
        <v>813.7</v>
      </c>
      <c r="L3">
        <v>249.6</v>
      </c>
      <c r="M3" s="1">
        <v>1076</v>
      </c>
      <c r="N3">
        <v>17.059999999999999</v>
      </c>
      <c r="O3">
        <v>9.6680000000000002E-2</v>
      </c>
      <c r="Q3">
        <v>1.6</v>
      </c>
      <c r="R3" s="1">
        <v>7.9619999999999993E-6</v>
      </c>
      <c r="S3">
        <v>1.898E-2</v>
      </c>
      <c r="T3">
        <v>9.8740000000000006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25.01</v>
      </c>
      <c r="G4">
        <v>0.99580000000000002</v>
      </c>
      <c r="H4">
        <v>0.49967</v>
      </c>
      <c r="I4">
        <v>4.3289999999999997</v>
      </c>
      <c r="J4">
        <v>866.4</v>
      </c>
      <c r="K4">
        <v>850.4</v>
      </c>
      <c r="L4">
        <v>165.5</v>
      </c>
      <c r="M4">
        <v>870</v>
      </c>
      <c r="N4">
        <v>11.01</v>
      </c>
      <c r="O4">
        <v>9.529E-2</v>
      </c>
      <c r="Q4">
        <v>1.6</v>
      </c>
      <c r="R4" s="1">
        <v>9.0659999999999993E-6</v>
      </c>
      <c r="S4">
        <v>1.8460000000000001E-2</v>
      </c>
      <c r="T4">
        <v>0.5383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25.01</v>
      </c>
      <c r="G5">
        <v>1.254</v>
      </c>
      <c r="H5">
        <v>0.40402700000000003</v>
      </c>
      <c r="I5">
        <v>3.6309999999999998</v>
      </c>
      <c r="J5">
        <v>898.6</v>
      </c>
      <c r="K5">
        <v>883.4</v>
      </c>
      <c r="L5">
        <v>164.5</v>
      </c>
      <c r="M5">
        <v>716.8</v>
      </c>
      <c r="N5">
        <v>10.55</v>
      </c>
      <c r="O5">
        <v>9.4369999999999996E-2</v>
      </c>
      <c r="Q5">
        <v>1.6</v>
      </c>
      <c r="R5" s="1">
        <v>7.6040000000000004E-6</v>
      </c>
      <c r="S5">
        <v>1.8489999999999999E-2</v>
      </c>
      <c r="T5">
        <v>0.124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25.01</v>
      </c>
      <c r="G6">
        <v>1.5780000000000001</v>
      </c>
      <c r="H6">
        <v>0.47061700000000001</v>
      </c>
      <c r="I6">
        <v>4.3869999999999996</v>
      </c>
      <c r="J6">
        <v>932.2</v>
      </c>
      <c r="K6">
        <v>906</v>
      </c>
      <c r="L6">
        <v>219.5</v>
      </c>
      <c r="M6">
        <v>590.70000000000005</v>
      </c>
      <c r="N6">
        <v>13.62</v>
      </c>
      <c r="O6">
        <v>9.2230000000000006E-2</v>
      </c>
      <c r="Q6">
        <v>1.6</v>
      </c>
      <c r="R6" s="1">
        <v>9.1889999999999996E-6</v>
      </c>
      <c r="S6">
        <v>1.891E-2</v>
      </c>
      <c r="T6">
        <v>5.1310000000000002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0.49995800000000001</v>
      </c>
      <c r="I7">
        <v>4.76</v>
      </c>
      <c r="J7">
        <v>952</v>
      </c>
      <c r="K7">
        <v>936.9</v>
      </c>
      <c r="L7">
        <v>168.7</v>
      </c>
      <c r="M7">
        <v>479.1</v>
      </c>
      <c r="N7">
        <v>10.210000000000001</v>
      </c>
      <c r="O7">
        <v>9.1579999999999995E-2</v>
      </c>
      <c r="Q7">
        <v>1.6</v>
      </c>
      <c r="R7" s="1">
        <v>9.9680000000000001E-6</v>
      </c>
      <c r="S7">
        <v>1.755E-2</v>
      </c>
      <c r="T7">
        <v>1.026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0.499832</v>
      </c>
      <c r="I8">
        <v>4.8330000000000002</v>
      </c>
      <c r="J8">
        <v>966.9</v>
      </c>
      <c r="K8">
        <v>950.5</v>
      </c>
      <c r="L8">
        <v>177.1</v>
      </c>
      <c r="M8">
        <v>386.6</v>
      </c>
      <c r="N8">
        <v>10.55</v>
      </c>
      <c r="O8">
        <v>9.1380000000000003E-2</v>
      </c>
      <c r="Q8">
        <v>1.6</v>
      </c>
      <c r="R8" s="1">
        <v>1.012E-5</v>
      </c>
      <c r="S8">
        <v>1.8350000000000002E-2</v>
      </c>
      <c r="T8">
        <v>0.38069999999999998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0.500301</v>
      </c>
      <c r="I9">
        <v>4.9619999999999997</v>
      </c>
      <c r="J9">
        <v>991.9</v>
      </c>
      <c r="K9">
        <v>975.4</v>
      </c>
      <c r="L9">
        <v>180.3</v>
      </c>
      <c r="M9">
        <v>315</v>
      </c>
      <c r="N9">
        <v>10.47</v>
      </c>
      <c r="O9">
        <v>8.9630000000000001E-2</v>
      </c>
      <c r="Q9">
        <v>1.6</v>
      </c>
      <c r="R9" s="1">
        <v>1.039E-5</v>
      </c>
      <c r="S9">
        <v>1.8700000000000001E-2</v>
      </c>
      <c r="T9">
        <v>0.20519999999999999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0.501251</v>
      </c>
      <c r="I10">
        <v>5.125</v>
      </c>
      <c r="J10" s="1">
        <v>1022</v>
      </c>
      <c r="K10" s="1">
        <v>1004</v>
      </c>
      <c r="L10">
        <v>191.9</v>
      </c>
      <c r="M10">
        <v>257.89999999999998</v>
      </c>
      <c r="N10">
        <v>10.82</v>
      </c>
      <c r="O10">
        <v>8.899E-2</v>
      </c>
      <c r="Q10">
        <v>1.6</v>
      </c>
      <c r="R10" s="1">
        <v>1.0730000000000001E-5</v>
      </c>
      <c r="S10">
        <v>1.6740000000000001E-2</v>
      </c>
      <c r="T10">
        <v>0.33289999999999997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0.500162</v>
      </c>
      <c r="I11">
        <v>5.2409999999999997</v>
      </c>
      <c r="J11" s="1">
        <v>1048</v>
      </c>
      <c r="K11" s="1">
        <v>1030</v>
      </c>
      <c r="L11">
        <v>194</v>
      </c>
      <c r="M11">
        <v>210</v>
      </c>
      <c r="N11">
        <v>10.67</v>
      </c>
      <c r="O11">
        <v>8.9569999999999997E-2</v>
      </c>
      <c r="Q11">
        <v>1.6</v>
      </c>
      <c r="R11" s="1">
        <v>1.098E-5</v>
      </c>
      <c r="S11">
        <v>1.7590000000000001E-2</v>
      </c>
      <c r="T11">
        <v>0.42430000000000001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0.49979800000000002</v>
      </c>
      <c r="I12">
        <v>5.3789999999999996</v>
      </c>
      <c r="J12" s="1">
        <v>1076</v>
      </c>
      <c r="K12" s="1">
        <v>1057</v>
      </c>
      <c r="L12">
        <v>201.6</v>
      </c>
      <c r="M12">
        <v>171.3</v>
      </c>
      <c r="N12">
        <v>10.8</v>
      </c>
      <c r="O12">
        <v>8.8690000000000005E-2</v>
      </c>
      <c r="Q12">
        <v>1.6</v>
      </c>
      <c r="R12" s="1">
        <v>1.1270000000000001E-5</v>
      </c>
      <c r="S12">
        <v>1.8669999999999999E-2</v>
      </c>
      <c r="T12">
        <v>0.61260000000000003</v>
      </c>
      <c r="U12" t="s">
        <v>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12"/>
  <sheetViews>
    <sheetView workbookViewId="0">
      <selection activeCell="K2" sqref="K2:K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25.03</v>
      </c>
      <c r="G2">
        <v>0.62829999999999997</v>
      </c>
      <c r="H2">
        <v>0.30618000000000001</v>
      </c>
      <c r="I2">
        <v>3.1139999999999999</v>
      </c>
      <c r="J2" s="1">
        <v>1017</v>
      </c>
      <c r="K2">
        <v>997.2</v>
      </c>
      <c r="L2">
        <v>200.2</v>
      </c>
      <c r="M2" s="1">
        <v>1619</v>
      </c>
      <c r="N2">
        <v>11.35</v>
      </c>
      <c r="O2">
        <v>0.13730000000000001</v>
      </c>
      <c r="Q2">
        <v>2</v>
      </c>
      <c r="R2" s="1">
        <v>6.5220000000000004E-6</v>
      </c>
      <c r="S2">
        <v>6.8449999999999997E-2</v>
      </c>
      <c r="T2">
        <v>5.8390000000000004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358.5</v>
      </c>
      <c r="E3">
        <v>57.95</v>
      </c>
      <c r="F3">
        <v>25.02</v>
      </c>
      <c r="G3">
        <v>0.79100000000000004</v>
      </c>
      <c r="H3">
        <v>0.50011899999999998</v>
      </c>
      <c r="I3">
        <v>5.008</v>
      </c>
      <c r="J3" s="1">
        <v>1001</v>
      </c>
      <c r="K3">
        <v>986</v>
      </c>
      <c r="L3">
        <v>175.2</v>
      </c>
      <c r="M3" s="1">
        <v>1266</v>
      </c>
      <c r="N3">
        <v>10.07</v>
      </c>
      <c r="O3">
        <v>0.1346</v>
      </c>
      <c r="Q3">
        <v>2</v>
      </c>
      <c r="R3" s="1">
        <v>1.049E-5</v>
      </c>
      <c r="S3">
        <v>6.9839999999999999E-2</v>
      </c>
      <c r="T3">
        <v>0.25390000000000001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25.02</v>
      </c>
      <c r="G4">
        <v>0.99580000000000002</v>
      </c>
      <c r="H4">
        <v>0.50139999999999996</v>
      </c>
      <c r="I4">
        <v>5.5</v>
      </c>
      <c r="J4" s="1">
        <v>1097</v>
      </c>
      <c r="K4" s="1">
        <v>1078</v>
      </c>
      <c r="L4">
        <v>201.8</v>
      </c>
      <c r="M4" s="1">
        <v>1102</v>
      </c>
      <c r="N4">
        <v>10.6</v>
      </c>
      <c r="O4">
        <v>0.13500000000000001</v>
      </c>
      <c r="Q4">
        <v>2</v>
      </c>
      <c r="R4" s="1">
        <v>1.152E-5</v>
      </c>
      <c r="S4">
        <v>6.9489999999999996E-2</v>
      </c>
      <c r="T4">
        <v>5.234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25.01</v>
      </c>
      <c r="G5">
        <v>1.254</v>
      </c>
      <c r="H5">
        <v>0.50188100000000002</v>
      </c>
      <c r="I5">
        <v>5.2779999999999996</v>
      </c>
      <c r="J5" s="1">
        <v>1052</v>
      </c>
      <c r="K5" s="1">
        <v>1037</v>
      </c>
      <c r="L5">
        <v>174.9</v>
      </c>
      <c r="M5">
        <v>838.9</v>
      </c>
      <c r="N5">
        <v>9.57</v>
      </c>
      <c r="O5">
        <v>0.13389999999999999</v>
      </c>
      <c r="Q5">
        <v>2</v>
      </c>
      <c r="R5" s="1">
        <v>1.1060000000000001E-5</v>
      </c>
      <c r="S5">
        <v>6.9809999999999997E-2</v>
      </c>
      <c r="T5">
        <v>0.1986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25.01</v>
      </c>
      <c r="G6">
        <v>1.5780000000000001</v>
      </c>
      <c r="H6">
        <v>0.49950699999999998</v>
      </c>
      <c r="I6">
        <v>5.399</v>
      </c>
      <c r="J6" s="1">
        <v>1081</v>
      </c>
      <c r="K6" s="1">
        <v>1066</v>
      </c>
      <c r="L6">
        <v>178.7</v>
      </c>
      <c r="M6">
        <v>684.9</v>
      </c>
      <c r="N6">
        <v>9.52</v>
      </c>
      <c r="O6">
        <v>0.1326</v>
      </c>
      <c r="Q6">
        <v>2</v>
      </c>
      <c r="R6" s="1">
        <v>1.131E-5</v>
      </c>
      <c r="S6">
        <v>6.9919999999999996E-2</v>
      </c>
      <c r="T6">
        <v>0.1454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25.01</v>
      </c>
      <c r="G7">
        <v>1.9870000000000001</v>
      </c>
      <c r="H7">
        <v>0.50015100000000001</v>
      </c>
      <c r="I7">
        <v>5.5350000000000001</v>
      </c>
      <c r="J7" s="1">
        <v>1107</v>
      </c>
      <c r="K7" s="1">
        <v>1092</v>
      </c>
      <c r="L7">
        <v>181</v>
      </c>
      <c r="M7">
        <v>557</v>
      </c>
      <c r="N7">
        <v>9.41</v>
      </c>
      <c r="O7">
        <v>0.13289999999999999</v>
      </c>
      <c r="Q7">
        <v>2</v>
      </c>
      <c r="R7" s="1">
        <v>1.1590000000000001E-5</v>
      </c>
      <c r="S7">
        <v>6.7890000000000006E-2</v>
      </c>
      <c r="T7">
        <v>0.17960000000000001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25.01</v>
      </c>
      <c r="G8">
        <v>2.5009999999999999</v>
      </c>
      <c r="H8">
        <v>0.50039400000000001</v>
      </c>
      <c r="I8">
        <v>5.6710000000000003</v>
      </c>
      <c r="J8" s="1">
        <v>1133</v>
      </c>
      <c r="K8" s="1">
        <v>1118</v>
      </c>
      <c r="L8">
        <v>183.9</v>
      </c>
      <c r="M8">
        <v>453.1</v>
      </c>
      <c r="N8">
        <v>9.34</v>
      </c>
      <c r="O8">
        <v>0.13170000000000001</v>
      </c>
      <c r="Q8">
        <v>2</v>
      </c>
      <c r="R8" s="1">
        <v>1.188E-5</v>
      </c>
      <c r="S8">
        <v>6.8470000000000003E-2</v>
      </c>
      <c r="T8">
        <v>0.1578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25.01</v>
      </c>
      <c r="G9">
        <v>3.149</v>
      </c>
      <c r="H9">
        <v>0.50018799999999997</v>
      </c>
      <c r="I9">
        <v>5.7990000000000004</v>
      </c>
      <c r="J9" s="1">
        <v>1159</v>
      </c>
      <c r="K9" s="1">
        <v>1144</v>
      </c>
      <c r="L9">
        <v>188.4</v>
      </c>
      <c r="M9">
        <v>368.2</v>
      </c>
      <c r="N9">
        <v>9.35</v>
      </c>
      <c r="O9">
        <v>0.1313</v>
      </c>
      <c r="Q9">
        <v>2</v>
      </c>
      <c r="R9" s="1">
        <v>1.2150000000000001E-5</v>
      </c>
      <c r="S9">
        <v>6.8830000000000002E-2</v>
      </c>
      <c r="T9">
        <v>0.21079999999999999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0.50032900000000002</v>
      </c>
      <c r="I10">
        <v>5.9370000000000003</v>
      </c>
      <c r="J10" s="1">
        <v>1187</v>
      </c>
      <c r="K10" s="1">
        <v>1171</v>
      </c>
      <c r="L10">
        <v>193.3</v>
      </c>
      <c r="M10">
        <v>299.3</v>
      </c>
      <c r="N10">
        <v>9.3699999999999992</v>
      </c>
      <c r="O10">
        <v>0.13089999999999999</v>
      </c>
      <c r="Q10">
        <v>2</v>
      </c>
      <c r="R10" s="1">
        <v>1.2439999999999999E-5</v>
      </c>
      <c r="S10">
        <v>6.9510000000000002E-2</v>
      </c>
      <c r="T10">
        <v>0.50890000000000002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0.49990299999999999</v>
      </c>
      <c r="I11">
        <v>6.0720000000000001</v>
      </c>
      <c r="J11" s="1">
        <v>1215</v>
      </c>
      <c r="K11" s="1">
        <v>1198</v>
      </c>
      <c r="L11">
        <v>198.9</v>
      </c>
      <c r="M11">
        <v>243.4</v>
      </c>
      <c r="N11">
        <v>9.43</v>
      </c>
      <c r="O11">
        <v>0.13059999999999999</v>
      </c>
      <c r="Q11">
        <v>2</v>
      </c>
      <c r="R11" s="1">
        <v>1.272E-5</v>
      </c>
      <c r="S11">
        <v>6.7919999999999994E-2</v>
      </c>
      <c r="T11">
        <v>0.50780000000000003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0.49993700000000002</v>
      </c>
      <c r="I12">
        <v>6.2240000000000002</v>
      </c>
      <c r="J12" s="1">
        <v>1245</v>
      </c>
      <c r="K12" s="1">
        <v>1228</v>
      </c>
      <c r="L12">
        <v>205.8</v>
      </c>
      <c r="M12">
        <v>198.1</v>
      </c>
      <c r="N12">
        <v>9.51</v>
      </c>
      <c r="O12">
        <v>0.13139999999999999</v>
      </c>
      <c r="Q12">
        <v>2</v>
      </c>
      <c r="R12" s="1">
        <v>1.3030000000000001E-5</v>
      </c>
      <c r="S12">
        <v>6.769E-2</v>
      </c>
      <c r="T12">
        <v>0.67579999999999996</v>
      </c>
      <c r="U12" t="s">
        <v>23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25.01</v>
      </c>
      <c r="G2">
        <v>0.62829999999999997</v>
      </c>
      <c r="H2">
        <v>0.28418100000000002</v>
      </c>
      <c r="I2">
        <v>3.008</v>
      </c>
      <c r="J2" s="1">
        <v>1059</v>
      </c>
      <c r="K2" s="1">
        <v>1018</v>
      </c>
      <c r="L2">
        <v>290.7</v>
      </c>
      <c r="M2" s="1">
        <v>1685</v>
      </c>
      <c r="N2">
        <v>15.94</v>
      </c>
      <c r="O2">
        <v>0.13370000000000001</v>
      </c>
      <c r="Q2">
        <v>1.7</v>
      </c>
      <c r="R2" s="1">
        <v>6.3010000000000003E-6</v>
      </c>
      <c r="S2" s="1">
        <v>7.3819999999999995E-5</v>
      </c>
      <c r="T2">
        <v>8.7200000000000006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57.96</v>
      </c>
      <c r="F3">
        <v>25.01</v>
      </c>
      <c r="G3">
        <v>0.79100000000000004</v>
      </c>
      <c r="H3">
        <v>0.44866299999999998</v>
      </c>
      <c r="I3">
        <v>4.9180000000000001</v>
      </c>
      <c r="J3" s="1">
        <v>1096</v>
      </c>
      <c r="K3" s="1">
        <v>1057</v>
      </c>
      <c r="L3">
        <v>291.89999999999998</v>
      </c>
      <c r="M3" s="1">
        <v>1386</v>
      </c>
      <c r="N3">
        <v>15.44</v>
      </c>
      <c r="O3">
        <v>0.13300000000000001</v>
      </c>
      <c r="Q3">
        <v>1.7</v>
      </c>
      <c r="R3" s="1">
        <v>1.03E-5</v>
      </c>
      <c r="S3" s="1">
        <v>2.0010000000000002E-3</v>
      </c>
      <c r="T3">
        <v>6.577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25.01</v>
      </c>
      <c r="G4">
        <v>0.99580000000000002</v>
      </c>
      <c r="H4">
        <v>0.50214700000000001</v>
      </c>
      <c r="I4">
        <v>5.5750000000000002</v>
      </c>
      <c r="J4" s="1">
        <v>1110</v>
      </c>
      <c r="K4" s="1">
        <v>1089</v>
      </c>
      <c r="L4">
        <v>217.2</v>
      </c>
      <c r="M4" s="1">
        <v>1115</v>
      </c>
      <c r="N4">
        <v>11.28</v>
      </c>
      <c r="O4">
        <v>0.1313</v>
      </c>
      <c r="Q4">
        <v>1.7</v>
      </c>
      <c r="R4" s="1">
        <v>1.168E-5</v>
      </c>
      <c r="S4" s="1">
        <v>1.402E-3</v>
      </c>
      <c r="T4">
        <v>0.27200000000000002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25.01</v>
      </c>
      <c r="G5">
        <v>1.254</v>
      </c>
      <c r="H5">
        <v>0.50085599999999997</v>
      </c>
      <c r="I5">
        <v>5.6959999999999997</v>
      </c>
      <c r="J5" s="1">
        <v>1137</v>
      </c>
      <c r="K5" s="1">
        <v>1116</v>
      </c>
      <c r="L5">
        <v>217</v>
      </c>
      <c r="M5">
        <v>907.2</v>
      </c>
      <c r="N5">
        <v>11</v>
      </c>
      <c r="O5">
        <v>0.12920000000000001</v>
      </c>
      <c r="Q5">
        <v>1.7</v>
      </c>
      <c r="R5" s="1">
        <v>1.1929999999999999E-5</v>
      </c>
      <c r="S5" s="1">
        <v>1.624E-3</v>
      </c>
      <c r="T5">
        <v>0.14330000000000001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25.01</v>
      </c>
      <c r="G6">
        <v>1.5780000000000001</v>
      </c>
      <c r="H6">
        <v>0.499307</v>
      </c>
      <c r="I6">
        <v>5.8470000000000004</v>
      </c>
      <c r="J6" s="1">
        <v>1171</v>
      </c>
      <c r="K6" s="1">
        <v>1150</v>
      </c>
      <c r="L6">
        <v>223.3</v>
      </c>
      <c r="M6">
        <v>742</v>
      </c>
      <c r="N6">
        <v>10.99</v>
      </c>
      <c r="O6">
        <v>0.12820000000000001</v>
      </c>
      <c r="Q6">
        <v>1.7</v>
      </c>
      <c r="R6" s="1">
        <v>1.225E-5</v>
      </c>
      <c r="S6" s="1">
        <v>1.691E-3</v>
      </c>
      <c r="T6">
        <v>0.13950000000000001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0.50024299999999999</v>
      </c>
      <c r="I7">
        <v>6.0359999999999996</v>
      </c>
      <c r="J7" s="1">
        <v>1207</v>
      </c>
      <c r="K7" s="1">
        <v>1185</v>
      </c>
      <c r="L7">
        <v>228.6</v>
      </c>
      <c r="M7">
        <v>607.29999999999995</v>
      </c>
      <c r="N7">
        <v>10.92</v>
      </c>
      <c r="O7">
        <v>0.128</v>
      </c>
      <c r="Q7">
        <v>1.7</v>
      </c>
      <c r="R7" s="1">
        <v>1.2639999999999999E-5</v>
      </c>
      <c r="S7">
        <v>6.2830000000000004</v>
      </c>
      <c r="T7">
        <v>0.17249999999999999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188.7</v>
      </c>
      <c r="F8">
        <v>25</v>
      </c>
      <c r="G8">
        <v>2.5009999999999999</v>
      </c>
      <c r="H8">
        <v>0.50046000000000002</v>
      </c>
      <c r="I8">
        <v>6.202</v>
      </c>
      <c r="J8" s="1">
        <v>1239</v>
      </c>
      <c r="K8" s="1">
        <v>1217</v>
      </c>
      <c r="L8">
        <v>235.6</v>
      </c>
      <c r="M8">
        <v>495.5</v>
      </c>
      <c r="N8">
        <v>10.96</v>
      </c>
      <c r="O8">
        <v>0.12670000000000001</v>
      </c>
      <c r="Q8">
        <v>1.7</v>
      </c>
      <c r="R8" s="1">
        <v>1.2989999999999999E-5</v>
      </c>
      <c r="S8" s="1">
        <v>7.002E-4</v>
      </c>
      <c r="T8">
        <v>0.13639999999999999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214.7</v>
      </c>
      <c r="F9">
        <v>25</v>
      </c>
      <c r="G9">
        <v>3.149</v>
      </c>
      <c r="H9">
        <v>0.50000299999999998</v>
      </c>
      <c r="I9">
        <v>6.3680000000000003</v>
      </c>
      <c r="J9" s="1">
        <v>1274</v>
      </c>
      <c r="K9" s="1">
        <v>1250</v>
      </c>
      <c r="L9">
        <v>242.5</v>
      </c>
      <c r="M9">
        <v>404.4</v>
      </c>
      <c r="N9">
        <v>10.98</v>
      </c>
      <c r="O9">
        <v>0.1242</v>
      </c>
      <c r="Q9">
        <v>1.7</v>
      </c>
      <c r="R9" s="1">
        <v>1.3339999999999999E-5</v>
      </c>
      <c r="S9" s="1">
        <v>1.188E-3</v>
      </c>
      <c r="T9">
        <v>0.17780000000000001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0.50081399999999998</v>
      </c>
      <c r="I10">
        <v>6.56</v>
      </c>
      <c r="J10" s="1">
        <v>1310</v>
      </c>
      <c r="K10" s="1">
        <v>1286</v>
      </c>
      <c r="L10">
        <v>251</v>
      </c>
      <c r="M10">
        <v>330.4</v>
      </c>
      <c r="N10">
        <v>11.05</v>
      </c>
      <c r="O10">
        <v>0.1231</v>
      </c>
      <c r="Q10">
        <v>1.7</v>
      </c>
      <c r="R10" s="1">
        <v>1.3740000000000001E-5</v>
      </c>
      <c r="S10" s="1">
        <v>4.5619999999999998E-4</v>
      </c>
      <c r="T10">
        <v>0.1527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0.50052700000000006</v>
      </c>
      <c r="I11">
        <v>6.7460000000000004</v>
      </c>
      <c r="J11" s="1">
        <v>1348</v>
      </c>
      <c r="K11" s="1">
        <v>1323</v>
      </c>
      <c r="L11">
        <v>259.5</v>
      </c>
      <c r="M11">
        <v>270.10000000000002</v>
      </c>
      <c r="N11">
        <v>11.1</v>
      </c>
      <c r="O11">
        <v>0.1235</v>
      </c>
      <c r="Q11">
        <v>1.7</v>
      </c>
      <c r="R11" s="1">
        <v>1.413E-5</v>
      </c>
      <c r="S11">
        <v>6.2830000000000004</v>
      </c>
      <c r="T11">
        <v>0.37669999999999998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0.49932399999999999</v>
      </c>
      <c r="I12">
        <v>6.9329999999999998</v>
      </c>
      <c r="J12" s="1">
        <v>1388</v>
      </c>
      <c r="K12" s="1">
        <v>1362</v>
      </c>
      <c r="L12">
        <v>267</v>
      </c>
      <c r="M12">
        <v>221</v>
      </c>
      <c r="N12">
        <v>11.09</v>
      </c>
      <c r="O12">
        <v>0.1229</v>
      </c>
      <c r="Q12">
        <v>1.7</v>
      </c>
      <c r="R12" s="1">
        <v>1.452E-5</v>
      </c>
      <c r="S12">
        <v>6.2830000000000004</v>
      </c>
      <c r="T12">
        <v>0.4904</v>
      </c>
      <c r="U12" t="s">
        <v>23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12"/>
  <sheetViews>
    <sheetView workbookViewId="0">
      <selection activeCell="A2" sqref="A2:U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25.01</v>
      </c>
      <c r="G2">
        <v>0.62829999999999997</v>
      </c>
      <c r="H2">
        <v>0.26400699999999999</v>
      </c>
      <c r="I2">
        <v>1.821</v>
      </c>
      <c r="J2">
        <v>689.8</v>
      </c>
      <c r="K2">
        <v>675.5</v>
      </c>
      <c r="L2">
        <v>139.80000000000001</v>
      </c>
      <c r="M2" s="1">
        <v>1098</v>
      </c>
      <c r="N2">
        <v>11.69</v>
      </c>
      <c r="O2">
        <v>1.1429999999999999E-2</v>
      </c>
      <c r="Q2">
        <v>2</v>
      </c>
      <c r="R2" s="1">
        <v>3.8139999999999998E-6</v>
      </c>
      <c r="S2">
        <v>0.24440000000000001</v>
      </c>
      <c r="T2">
        <v>1.6850000000000001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358.3</v>
      </c>
      <c r="E3">
        <v>57.95</v>
      </c>
      <c r="F3">
        <v>25.01</v>
      </c>
      <c r="G3">
        <v>0.79100000000000004</v>
      </c>
      <c r="H3">
        <v>0.43374099999999999</v>
      </c>
      <c r="I3">
        <v>3.0960000000000001</v>
      </c>
      <c r="J3">
        <v>713.9</v>
      </c>
      <c r="K3">
        <v>690</v>
      </c>
      <c r="L3">
        <v>183.3</v>
      </c>
      <c r="M3">
        <v>902.5</v>
      </c>
      <c r="N3">
        <v>14.88</v>
      </c>
      <c r="O3">
        <v>1.136E-2</v>
      </c>
      <c r="Q3">
        <v>2</v>
      </c>
      <c r="R3" s="1">
        <v>6.4849999999999997E-6</v>
      </c>
      <c r="S3">
        <v>0.24660000000000001</v>
      </c>
      <c r="T3">
        <v>7.298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25.01</v>
      </c>
      <c r="G4">
        <v>0.99580000000000002</v>
      </c>
      <c r="H4">
        <v>0.39279799999999998</v>
      </c>
      <c r="I4">
        <v>3.0270000000000001</v>
      </c>
      <c r="J4">
        <v>770.7</v>
      </c>
      <c r="K4">
        <v>751.9</v>
      </c>
      <c r="L4">
        <v>169.3</v>
      </c>
      <c r="M4">
        <v>774</v>
      </c>
      <c r="N4">
        <v>12.69</v>
      </c>
      <c r="O4">
        <v>1.022E-2</v>
      </c>
      <c r="Q4">
        <v>2</v>
      </c>
      <c r="R4" s="1">
        <v>6.3400000000000003E-6</v>
      </c>
      <c r="S4">
        <v>0.24579999999999999</v>
      </c>
      <c r="T4">
        <v>4.6580000000000004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25.01</v>
      </c>
      <c r="G5">
        <v>1.254</v>
      </c>
      <c r="H5">
        <v>0.40073999999999999</v>
      </c>
      <c r="I5">
        <v>3.0779999999999998</v>
      </c>
      <c r="J5">
        <v>768.1</v>
      </c>
      <c r="K5">
        <v>754.8</v>
      </c>
      <c r="L5">
        <v>142.1</v>
      </c>
      <c r="M5">
        <v>612.70000000000005</v>
      </c>
      <c r="N5">
        <v>10.66</v>
      </c>
      <c r="O5">
        <v>1.023E-2</v>
      </c>
      <c r="Q5">
        <v>2</v>
      </c>
      <c r="R5" s="1">
        <v>6.4470000000000003E-6</v>
      </c>
      <c r="S5">
        <v>0.246</v>
      </c>
      <c r="T5">
        <v>0.72829999999999995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437.6</v>
      </c>
      <c r="E6">
        <v>137.30000000000001</v>
      </c>
      <c r="F6">
        <v>25</v>
      </c>
      <c r="G6">
        <v>1.5780000000000001</v>
      </c>
      <c r="H6">
        <v>0.475298</v>
      </c>
      <c r="I6">
        <v>3.7349999999999999</v>
      </c>
      <c r="J6">
        <v>785.9</v>
      </c>
      <c r="K6">
        <v>767</v>
      </c>
      <c r="L6">
        <v>171.1</v>
      </c>
      <c r="M6">
        <v>498</v>
      </c>
      <c r="N6">
        <v>12.58</v>
      </c>
      <c r="O6" s="1">
        <v>9.9050000000000006E-3</v>
      </c>
      <c r="Q6">
        <v>2</v>
      </c>
      <c r="R6" s="1">
        <v>7.8229999999999995E-6</v>
      </c>
      <c r="S6">
        <v>0.24660000000000001</v>
      </c>
      <c r="T6">
        <v>3.907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0.50066900000000003</v>
      </c>
      <c r="I7">
        <v>4.0439999999999996</v>
      </c>
      <c r="J7">
        <v>807.7</v>
      </c>
      <c r="K7">
        <v>795</v>
      </c>
      <c r="L7">
        <v>142.69999999999999</v>
      </c>
      <c r="M7">
        <v>406.5</v>
      </c>
      <c r="N7">
        <v>10.17</v>
      </c>
      <c r="O7" s="1">
        <v>8.8749999999999992E-3</v>
      </c>
      <c r="Q7">
        <v>2</v>
      </c>
      <c r="R7" s="1">
        <v>8.4700000000000002E-6</v>
      </c>
      <c r="S7">
        <v>0.24510000000000001</v>
      </c>
      <c r="T7">
        <v>0.27239999999999998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0.50034100000000004</v>
      </c>
      <c r="I8">
        <v>4.1500000000000004</v>
      </c>
      <c r="J8">
        <v>829.4</v>
      </c>
      <c r="K8">
        <v>816.3</v>
      </c>
      <c r="L8">
        <v>146.4</v>
      </c>
      <c r="M8">
        <v>331.6</v>
      </c>
      <c r="N8">
        <v>10.16</v>
      </c>
      <c r="O8" s="1">
        <v>9.1400000000000006E-3</v>
      </c>
      <c r="Q8">
        <v>2</v>
      </c>
      <c r="R8" s="1">
        <v>8.6910000000000003E-6</v>
      </c>
      <c r="S8">
        <v>0.24610000000000001</v>
      </c>
      <c r="T8">
        <v>0.31780000000000003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0.50005699999999997</v>
      </c>
      <c r="I9">
        <v>4.258</v>
      </c>
      <c r="J9">
        <v>851.5</v>
      </c>
      <c r="K9">
        <v>838.1</v>
      </c>
      <c r="L9">
        <v>150.4</v>
      </c>
      <c r="M9">
        <v>270.39999999999998</v>
      </c>
      <c r="N9">
        <v>10.18</v>
      </c>
      <c r="O9" s="1">
        <v>8.6199999999999992E-3</v>
      </c>
      <c r="Q9">
        <v>2</v>
      </c>
      <c r="R9" s="1">
        <v>8.9169999999999995E-6</v>
      </c>
      <c r="S9">
        <v>0.24640000000000001</v>
      </c>
      <c r="T9">
        <v>0.4204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0.50061999999999995</v>
      </c>
      <c r="I10">
        <v>4.3760000000000003</v>
      </c>
      <c r="J10">
        <v>874.1</v>
      </c>
      <c r="K10">
        <v>860.2</v>
      </c>
      <c r="L10">
        <v>155.1</v>
      </c>
      <c r="M10">
        <v>220.5</v>
      </c>
      <c r="N10">
        <v>10.220000000000001</v>
      </c>
      <c r="O10" s="1">
        <v>8.9529999999999992E-3</v>
      </c>
      <c r="Q10">
        <v>2</v>
      </c>
      <c r="R10" s="1">
        <v>9.1649999999999995E-6</v>
      </c>
      <c r="S10">
        <v>0.2437</v>
      </c>
      <c r="T10">
        <v>0.57099999999999995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0.50049500000000002</v>
      </c>
      <c r="I11">
        <v>4.492</v>
      </c>
      <c r="J11">
        <v>897.4</v>
      </c>
      <c r="K11">
        <v>883.1</v>
      </c>
      <c r="L11">
        <v>159.69999999999999</v>
      </c>
      <c r="M11">
        <v>179.8</v>
      </c>
      <c r="N11">
        <v>10.25</v>
      </c>
      <c r="O11" s="1">
        <v>9.0810000000000005E-3</v>
      </c>
      <c r="Q11">
        <v>2</v>
      </c>
      <c r="R11" s="1">
        <v>9.4069999999999999E-6</v>
      </c>
      <c r="S11">
        <v>0.24540000000000001</v>
      </c>
      <c r="T11">
        <v>0.73740000000000006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591.4</v>
      </c>
      <c r="E12">
        <v>291</v>
      </c>
      <c r="F12">
        <v>25</v>
      </c>
      <c r="G12">
        <v>6.2830000000000004</v>
      </c>
      <c r="H12">
        <v>0.499832</v>
      </c>
      <c r="I12">
        <v>4.6059999999999999</v>
      </c>
      <c r="J12">
        <v>921.5</v>
      </c>
      <c r="K12">
        <v>906.4</v>
      </c>
      <c r="L12">
        <v>165.6</v>
      </c>
      <c r="M12">
        <v>146.69999999999999</v>
      </c>
      <c r="N12">
        <v>10.36</v>
      </c>
      <c r="O12" s="1">
        <v>7.2570000000000004E-3</v>
      </c>
      <c r="Q12">
        <v>2</v>
      </c>
      <c r="R12" s="1">
        <v>9.6460000000000005E-6</v>
      </c>
      <c r="S12">
        <v>0.24640000000000001</v>
      </c>
      <c r="T12">
        <v>0.93310000000000004</v>
      </c>
      <c r="U12" t="s">
        <v>23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2"/>
  <sheetViews>
    <sheetView workbookViewId="0">
      <selection activeCell="K2" sqref="K2:K12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0.262185</v>
      </c>
      <c r="I2">
        <v>1.6060000000000001</v>
      </c>
      <c r="J2">
        <v>612.6</v>
      </c>
      <c r="K2">
        <v>596.4</v>
      </c>
      <c r="L2">
        <v>140.30000000000001</v>
      </c>
      <c r="M2">
        <v>975.1</v>
      </c>
      <c r="N2">
        <v>13.23</v>
      </c>
      <c r="O2">
        <v>4.863E-2</v>
      </c>
      <c r="Q2">
        <v>2</v>
      </c>
      <c r="R2" s="1">
        <v>3.3639999999999999E-6</v>
      </c>
      <c r="S2">
        <v>5.62E-2</v>
      </c>
      <c r="T2">
        <v>2.41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358.5</v>
      </c>
      <c r="E3">
        <v>57.96</v>
      </c>
      <c r="F3">
        <v>25.01</v>
      </c>
      <c r="G3">
        <v>0.79100000000000004</v>
      </c>
      <c r="H3">
        <v>0.28631600000000001</v>
      </c>
      <c r="I3">
        <v>1.821</v>
      </c>
      <c r="J3">
        <v>636.1</v>
      </c>
      <c r="K3">
        <v>618.5</v>
      </c>
      <c r="L3">
        <v>148.9</v>
      </c>
      <c r="M3">
        <v>804.2</v>
      </c>
      <c r="N3">
        <v>13.54</v>
      </c>
      <c r="O3">
        <v>4.8980000000000003E-2</v>
      </c>
      <c r="Q3">
        <v>2</v>
      </c>
      <c r="R3" s="1">
        <v>3.8149999999999999E-6</v>
      </c>
      <c r="S3">
        <v>5.7790000000000001E-2</v>
      </c>
      <c r="T3">
        <v>3.4940000000000002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</v>
      </c>
      <c r="G4">
        <v>0.99580000000000002</v>
      </c>
      <c r="H4">
        <v>0.39113999999999999</v>
      </c>
      <c r="I4">
        <v>2.6480000000000001</v>
      </c>
      <c r="J4">
        <v>677.1</v>
      </c>
      <c r="K4">
        <v>655.9</v>
      </c>
      <c r="L4">
        <v>168.2</v>
      </c>
      <c r="M4">
        <v>679.9</v>
      </c>
      <c r="N4">
        <v>14.38</v>
      </c>
      <c r="O4">
        <v>4.8230000000000002E-2</v>
      </c>
      <c r="Q4">
        <v>2</v>
      </c>
      <c r="R4" s="1">
        <v>5.5469999999999996E-6</v>
      </c>
      <c r="S4">
        <v>5.7410000000000003E-2</v>
      </c>
      <c r="T4">
        <v>5.4560000000000004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0.40148400000000001</v>
      </c>
      <c r="I5">
        <v>2.7010000000000001</v>
      </c>
      <c r="J5">
        <v>672.8</v>
      </c>
      <c r="K5">
        <v>658</v>
      </c>
      <c r="L5">
        <v>140.5</v>
      </c>
      <c r="M5">
        <v>536.70000000000005</v>
      </c>
      <c r="N5">
        <v>12.05</v>
      </c>
      <c r="O5">
        <v>4.8050000000000002E-2</v>
      </c>
      <c r="Q5">
        <v>2</v>
      </c>
      <c r="R5" s="1">
        <v>5.6570000000000002E-6</v>
      </c>
      <c r="S5">
        <v>5.756E-2</v>
      </c>
      <c r="T5">
        <v>0.78779999999999994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0.47796499999999997</v>
      </c>
      <c r="I6">
        <v>3.2730000000000001</v>
      </c>
      <c r="J6">
        <v>684.8</v>
      </c>
      <c r="K6">
        <v>665.1</v>
      </c>
      <c r="L6">
        <v>163.30000000000001</v>
      </c>
      <c r="M6">
        <v>433.9</v>
      </c>
      <c r="N6">
        <v>13.79</v>
      </c>
      <c r="O6">
        <v>4.8800000000000003E-2</v>
      </c>
      <c r="Q6">
        <v>2</v>
      </c>
      <c r="R6" s="1">
        <v>6.8560000000000001E-6</v>
      </c>
      <c r="S6">
        <v>5.8090000000000003E-2</v>
      </c>
      <c r="T6">
        <v>3.7789999999999999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0.50060400000000005</v>
      </c>
      <c r="I7">
        <v>3.5379999999999998</v>
      </c>
      <c r="J7">
        <v>706.7</v>
      </c>
      <c r="K7">
        <v>692.2</v>
      </c>
      <c r="L7">
        <v>142.19999999999999</v>
      </c>
      <c r="M7">
        <v>355.7</v>
      </c>
      <c r="N7">
        <v>11.61</v>
      </c>
      <c r="O7">
        <v>4.7120000000000002E-2</v>
      </c>
      <c r="Q7">
        <v>2</v>
      </c>
      <c r="R7" s="1">
        <v>7.4089999999999997E-6</v>
      </c>
      <c r="S7">
        <v>5.6809999999999999E-2</v>
      </c>
      <c r="T7">
        <v>0.32140000000000002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0.50090100000000004</v>
      </c>
      <c r="I8">
        <v>3.6280000000000001</v>
      </c>
      <c r="J8">
        <v>724.4</v>
      </c>
      <c r="K8">
        <v>709.9</v>
      </c>
      <c r="L8">
        <v>144.4</v>
      </c>
      <c r="M8">
        <v>289.60000000000002</v>
      </c>
      <c r="N8">
        <v>11.5</v>
      </c>
      <c r="O8">
        <v>4.6949999999999999E-2</v>
      </c>
      <c r="Q8">
        <v>2</v>
      </c>
      <c r="R8" s="1">
        <v>7.5989999999999996E-6</v>
      </c>
      <c r="S8">
        <v>5.7729999999999997E-2</v>
      </c>
      <c r="T8">
        <v>0.30530000000000002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0.50017800000000001</v>
      </c>
      <c r="I9">
        <v>3.7229999999999999</v>
      </c>
      <c r="J9">
        <v>744.4</v>
      </c>
      <c r="K9">
        <v>729.3</v>
      </c>
      <c r="L9">
        <v>148.80000000000001</v>
      </c>
      <c r="M9">
        <v>236.4</v>
      </c>
      <c r="N9">
        <v>11.53</v>
      </c>
      <c r="O9">
        <v>4.7050000000000002E-2</v>
      </c>
      <c r="Q9">
        <v>2</v>
      </c>
      <c r="R9" s="1">
        <v>7.7980000000000006E-6</v>
      </c>
      <c r="S9">
        <v>5.7979999999999997E-2</v>
      </c>
      <c r="T9">
        <v>0.44900000000000001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0.50044999999999995</v>
      </c>
      <c r="I10">
        <v>3.83</v>
      </c>
      <c r="J10">
        <v>765.4</v>
      </c>
      <c r="K10">
        <v>749.8</v>
      </c>
      <c r="L10">
        <v>153.6</v>
      </c>
      <c r="M10">
        <v>193.1</v>
      </c>
      <c r="N10">
        <v>11.58</v>
      </c>
      <c r="O10">
        <v>4.6080000000000003E-2</v>
      </c>
      <c r="Q10">
        <v>2</v>
      </c>
      <c r="R10" s="1">
        <v>8.0220000000000004E-6</v>
      </c>
      <c r="S10">
        <v>5.5320000000000001E-2</v>
      </c>
      <c r="T10">
        <v>0.54290000000000005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0.50035600000000002</v>
      </c>
      <c r="I11">
        <v>3.9390000000000001</v>
      </c>
      <c r="J11">
        <v>787.3</v>
      </c>
      <c r="K11">
        <v>771.1</v>
      </c>
      <c r="L11">
        <v>158.9</v>
      </c>
      <c r="M11">
        <v>157.69999999999999</v>
      </c>
      <c r="N11">
        <v>11.64</v>
      </c>
      <c r="O11">
        <v>4.5650000000000003E-2</v>
      </c>
      <c r="Q11">
        <v>2</v>
      </c>
      <c r="R11" s="1">
        <v>8.2500000000000006E-6</v>
      </c>
      <c r="S11">
        <v>5.7119999999999997E-2</v>
      </c>
      <c r="T11">
        <v>0.69540000000000002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0.50018499999999999</v>
      </c>
      <c r="I12">
        <v>4.0510000000000002</v>
      </c>
      <c r="J12">
        <v>809.8</v>
      </c>
      <c r="K12">
        <v>792.8</v>
      </c>
      <c r="L12">
        <v>165.3</v>
      </c>
      <c r="M12">
        <v>128.9</v>
      </c>
      <c r="N12">
        <v>11.78</v>
      </c>
      <c r="O12">
        <v>4.5170000000000002E-2</v>
      </c>
      <c r="Q12">
        <v>2</v>
      </c>
      <c r="R12" s="1">
        <v>8.4840000000000004E-6</v>
      </c>
      <c r="S12">
        <v>5.7959999999999998E-2</v>
      </c>
      <c r="T12">
        <v>0.90639999999999998</v>
      </c>
      <c r="U12" t="s">
        <v>23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25.01</v>
      </c>
      <c r="G2">
        <v>0.62829999999999997</v>
      </c>
      <c r="H2">
        <v>0.26293499999999997</v>
      </c>
      <c r="I2">
        <v>2.8340000000000001</v>
      </c>
      <c r="J2" s="1">
        <v>1078</v>
      </c>
      <c r="K2" s="1">
        <v>1044</v>
      </c>
      <c r="L2">
        <v>268.8</v>
      </c>
      <c r="M2" s="1">
        <v>1716</v>
      </c>
      <c r="N2">
        <v>14.44</v>
      </c>
      <c r="O2">
        <v>0.1052</v>
      </c>
      <c r="Q2">
        <v>1.8</v>
      </c>
      <c r="R2" s="1">
        <v>5.9370000000000001E-6</v>
      </c>
      <c r="S2">
        <v>2.6509999999999999E-2</v>
      </c>
      <c r="T2">
        <v>8.8379999999999992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57.96</v>
      </c>
      <c r="F3">
        <v>25</v>
      </c>
      <c r="G3">
        <v>0.79100000000000004</v>
      </c>
      <c r="H3">
        <v>0.44844499999999998</v>
      </c>
      <c r="I3">
        <v>4.9169999999999998</v>
      </c>
      <c r="J3" s="1">
        <v>1096</v>
      </c>
      <c r="K3" s="1">
        <v>1063</v>
      </c>
      <c r="L3">
        <v>267.60000000000002</v>
      </c>
      <c r="M3" s="1">
        <v>1386</v>
      </c>
      <c r="N3">
        <v>14.13</v>
      </c>
      <c r="O3">
        <v>0.10340000000000001</v>
      </c>
      <c r="Q3">
        <v>1.8</v>
      </c>
      <c r="R3" s="1">
        <v>1.03E-5</v>
      </c>
      <c r="S3">
        <v>2.8490000000000001E-2</v>
      </c>
      <c r="T3">
        <v>6.7069999999999999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</v>
      </c>
      <c r="G4">
        <v>0.99580000000000002</v>
      </c>
      <c r="H4">
        <v>0.502386</v>
      </c>
      <c r="I4">
        <v>5.5149999999999997</v>
      </c>
      <c r="J4" s="1">
        <v>1098</v>
      </c>
      <c r="K4" s="1">
        <v>1081</v>
      </c>
      <c r="L4">
        <v>190.2</v>
      </c>
      <c r="M4" s="1">
        <v>1102</v>
      </c>
      <c r="N4">
        <v>9.98</v>
      </c>
      <c r="O4">
        <v>0.10390000000000001</v>
      </c>
      <c r="Q4">
        <v>1.8</v>
      </c>
      <c r="R4" s="1">
        <v>1.155E-5</v>
      </c>
      <c r="S4">
        <v>2.7799999999999998E-2</v>
      </c>
      <c r="T4">
        <v>0.43169999999999997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0.50235600000000002</v>
      </c>
      <c r="I5">
        <v>5.6230000000000002</v>
      </c>
      <c r="J5" s="1">
        <v>1119</v>
      </c>
      <c r="K5" s="1">
        <v>1103</v>
      </c>
      <c r="L5">
        <v>188.5</v>
      </c>
      <c r="M5">
        <v>892.8</v>
      </c>
      <c r="N5">
        <v>9.6999999999999993</v>
      </c>
      <c r="O5">
        <v>0.10299999999999999</v>
      </c>
      <c r="Q5">
        <v>1.8</v>
      </c>
      <c r="R5" s="1">
        <v>1.1780000000000001E-5</v>
      </c>
      <c r="S5">
        <v>2.8049999999999999E-2</v>
      </c>
      <c r="T5">
        <v>0.2863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0.49967800000000001</v>
      </c>
      <c r="I6">
        <v>5.7480000000000002</v>
      </c>
      <c r="J6" s="1">
        <v>1150</v>
      </c>
      <c r="K6" s="1">
        <v>1134</v>
      </c>
      <c r="L6">
        <v>194.5</v>
      </c>
      <c r="M6">
        <v>728.9</v>
      </c>
      <c r="N6">
        <v>9.73</v>
      </c>
      <c r="O6">
        <v>0.1019</v>
      </c>
      <c r="Q6">
        <v>1.8</v>
      </c>
      <c r="R6" s="1">
        <v>1.204E-5</v>
      </c>
      <c r="S6">
        <v>2.8139999999999998E-2</v>
      </c>
      <c r="T6">
        <v>0.20749999999999999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0.50014800000000004</v>
      </c>
      <c r="I7">
        <v>5.8940000000000001</v>
      </c>
      <c r="J7" s="1">
        <v>1178</v>
      </c>
      <c r="K7" s="1">
        <v>1162</v>
      </c>
      <c r="L7">
        <v>198.6</v>
      </c>
      <c r="M7">
        <v>593.1</v>
      </c>
      <c r="N7">
        <v>9.6999999999999993</v>
      </c>
      <c r="O7">
        <v>0.1013</v>
      </c>
      <c r="Q7">
        <v>1.8</v>
      </c>
      <c r="R7" s="1">
        <v>1.234E-5</v>
      </c>
      <c r="S7">
        <v>2.6290000000000001E-2</v>
      </c>
      <c r="T7">
        <v>0.2316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0.50101700000000005</v>
      </c>
      <c r="I8">
        <v>6.056</v>
      </c>
      <c r="J8" s="1">
        <v>1209</v>
      </c>
      <c r="K8" s="1">
        <v>1191</v>
      </c>
      <c r="L8">
        <v>203.6</v>
      </c>
      <c r="M8">
        <v>483.3</v>
      </c>
      <c r="N8">
        <v>9.6999999999999993</v>
      </c>
      <c r="O8">
        <v>0.1011</v>
      </c>
      <c r="Q8">
        <v>1.8</v>
      </c>
      <c r="R8" s="1">
        <v>1.2680000000000001E-5</v>
      </c>
      <c r="S8">
        <v>2.6849999999999999E-2</v>
      </c>
      <c r="T8">
        <v>0.29389999999999999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0.500081</v>
      </c>
      <c r="I9">
        <v>6.1970000000000001</v>
      </c>
      <c r="J9" s="1">
        <v>1239</v>
      </c>
      <c r="K9" s="1">
        <v>1221</v>
      </c>
      <c r="L9">
        <v>210.1</v>
      </c>
      <c r="M9">
        <v>393.6</v>
      </c>
      <c r="N9">
        <v>9.76</v>
      </c>
      <c r="O9">
        <v>0.10059999999999999</v>
      </c>
      <c r="Q9">
        <v>1.8</v>
      </c>
      <c r="R9" s="1">
        <v>1.2979999999999999E-5</v>
      </c>
      <c r="S9">
        <v>2.717E-2</v>
      </c>
      <c r="T9">
        <v>0.31059999999999999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0.50059299999999995</v>
      </c>
      <c r="I10">
        <v>6.3579999999999997</v>
      </c>
      <c r="J10" s="1">
        <v>1270</v>
      </c>
      <c r="K10" s="1">
        <v>1251</v>
      </c>
      <c r="L10">
        <v>217.3</v>
      </c>
      <c r="M10">
        <v>320.39999999999998</v>
      </c>
      <c r="N10">
        <v>9.85</v>
      </c>
      <c r="O10">
        <v>0.1002</v>
      </c>
      <c r="Q10">
        <v>1.8</v>
      </c>
      <c r="R10" s="1">
        <v>1.332E-5</v>
      </c>
      <c r="S10">
        <v>2.7640000000000001E-2</v>
      </c>
      <c r="T10">
        <v>0.4919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0.50017400000000001</v>
      </c>
      <c r="I11">
        <v>6.5129999999999999</v>
      </c>
      <c r="J11" s="1">
        <v>1302</v>
      </c>
      <c r="K11" s="1">
        <v>1283</v>
      </c>
      <c r="L11">
        <v>225.1</v>
      </c>
      <c r="M11">
        <v>260.89999999999998</v>
      </c>
      <c r="N11">
        <v>9.9499999999999993</v>
      </c>
      <c r="O11">
        <v>0.10050000000000001</v>
      </c>
      <c r="Q11">
        <v>1.8</v>
      </c>
      <c r="R11" s="1">
        <v>1.364E-5</v>
      </c>
      <c r="S11">
        <v>2.623E-2</v>
      </c>
      <c r="T11">
        <v>0.64929999999999999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0.49982100000000002</v>
      </c>
      <c r="I12">
        <v>6.6879999999999997</v>
      </c>
      <c r="J12" s="1">
        <v>1338</v>
      </c>
      <c r="K12" s="1">
        <v>1317</v>
      </c>
      <c r="L12">
        <v>235.2</v>
      </c>
      <c r="M12">
        <v>213</v>
      </c>
      <c r="N12">
        <v>10.119999999999999</v>
      </c>
      <c r="O12">
        <v>0.10059999999999999</v>
      </c>
      <c r="Q12">
        <v>1.8</v>
      </c>
      <c r="R12" s="1">
        <v>1.401E-5</v>
      </c>
      <c r="S12">
        <v>2.6069999999999999E-2</v>
      </c>
      <c r="T12">
        <v>1</v>
      </c>
      <c r="U12" t="s">
        <v>23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12"/>
  <sheetViews>
    <sheetView workbookViewId="0">
      <selection activeCell="F7" sqref="F7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</v>
      </c>
      <c r="G2">
        <v>0.62829999999999997</v>
      </c>
      <c r="H2">
        <v>0.28039500000000001</v>
      </c>
      <c r="I2">
        <v>1.64</v>
      </c>
      <c r="J2">
        <v>585</v>
      </c>
      <c r="K2">
        <v>567.9</v>
      </c>
      <c r="L2">
        <v>140.4</v>
      </c>
      <c r="M2">
        <v>931</v>
      </c>
      <c r="N2">
        <v>13.89</v>
      </c>
      <c r="O2">
        <v>5.3289999999999997E-2</v>
      </c>
      <c r="Q2">
        <v>2</v>
      </c>
      <c r="R2" s="1">
        <v>3.4350000000000001E-6</v>
      </c>
      <c r="S2" s="1">
        <v>6.4980000000000003E-3</v>
      </c>
      <c r="T2">
        <v>7.2140000000000004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25.01</v>
      </c>
      <c r="G3">
        <v>0.79100000000000004</v>
      </c>
      <c r="H3">
        <v>0.44974399999999998</v>
      </c>
      <c r="I3">
        <v>2.661</v>
      </c>
      <c r="J3">
        <v>591.70000000000005</v>
      </c>
      <c r="K3">
        <v>575.9</v>
      </c>
      <c r="L3">
        <v>136.1</v>
      </c>
      <c r="M3">
        <v>748.1</v>
      </c>
      <c r="N3">
        <v>13.3</v>
      </c>
      <c r="O3">
        <v>5.2780000000000001E-2</v>
      </c>
      <c r="Q3">
        <v>2</v>
      </c>
      <c r="R3" s="1">
        <v>5.5740000000000003E-6</v>
      </c>
      <c r="S3" s="1">
        <v>8.4469999999999996E-3</v>
      </c>
      <c r="T3">
        <v>4.6500000000000004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84.28</v>
      </c>
      <c r="F4">
        <v>25</v>
      </c>
      <c r="G4">
        <v>0.99580000000000002</v>
      </c>
      <c r="H4">
        <v>0.41058099999999997</v>
      </c>
      <c r="I4">
        <v>2.5449999999999999</v>
      </c>
      <c r="J4">
        <v>619.9</v>
      </c>
      <c r="K4">
        <v>606.1</v>
      </c>
      <c r="L4">
        <v>130.1</v>
      </c>
      <c r="M4">
        <v>622.5</v>
      </c>
      <c r="N4">
        <v>12.12</v>
      </c>
      <c r="O4">
        <v>5.3150000000000003E-2</v>
      </c>
      <c r="Q4">
        <v>2</v>
      </c>
      <c r="R4" s="1">
        <v>5.3299999999999998E-6</v>
      </c>
      <c r="S4" s="1">
        <v>7.7980000000000002E-3</v>
      </c>
      <c r="T4">
        <v>4.383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0.50152399999999997</v>
      </c>
      <c r="I5">
        <v>3.028</v>
      </c>
      <c r="J5">
        <v>603.79999999999995</v>
      </c>
      <c r="K5">
        <v>594.29999999999995</v>
      </c>
      <c r="L5">
        <v>106.4</v>
      </c>
      <c r="M5">
        <v>481.6</v>
      </c>
      <c r="N5">
        <v>10.15</v>
      </c>
      <c r="O5">
        <v>5.3900000000000003E-2</v>
      </c>
      <c r="Q5">
        <v>2</v>
      </c>
      <c r="R5" s="1">
        <v>6.3419999999999996E-6</v>
      </c>
      <c r="S5" s="1">
        <v>8.3730000000000002E-3</v>
      </c>
      <c r="T5">
        <v>1.0960000000000001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0.49997399999999997</v>
      </c>
      <c r="I6">
        <v>3.1339999999999999</v>
      </c>
      <c r="J6">
        <v>626.79999999999995</v>
      </c>
      <c r="K6">
        <v>615.79999999999995</v>
      </c>
      <c r="L6">
        <v>116.6</v>
      </c>
      <c r="M6">
        <v>397.1</v>
      </c>
      <c r="N6">
        <v>10.72</v>
      </c>
      <c r="O6">
        <v>5.3370000000000001E-2</v>
      </c>
      <c r="Q6">
        <v>2</v>
      </c>
      <c r="R6" s="1">
        <v>6.5629999999999997E-6</v>
      </c>
      <c r="S6" s="1">
        <v>8.4399999999999996E-3</v>
      </c>
      <c r="T6">
        <v>0.39810000000000001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0.499884</v>
      </c>
      <c r="I7">
        <v>3.22</v>
      </c>
      <c r="J7">
        <v>644.1</v>
      </c>
      <c r="K7">
        <v>633.20000000000005</v>
      </c>
      <c r="L7">
        <v>117.9</v>
      </c>
      <c r="M7">
        <v>324.2</v>
      </c>
      <c r="N7">
        <v>10.55</v>
      </c>
      <c r="O7">
        <v>5.3350000000000002E-2</v>
      </c>
      <c r="Q7">
        <v>2</v>
      </c>
      <c r="R7" s="1">
        <v>6.7429999999999996E-6</v>
      </c>
      <c r="S7" s="1">
        <v>6.587E-3</v>
      </c>
      <c r="T7">
        <v>0.25779999999999997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188.7</v>
      </c>
      <c r="F8">
        <v>25</v>
      </c>
      <c r="G8">
        <v>2.5009999999999999</v>
      </c>
      <c r="H8">
        <v>0.499838</v>
      </c>
      <c r="I8">
        <v>3.3130000000000002</v>
      </c>
      <c r="J8">
        <v>662.9</v>
      </c>
      <c r="K8">
        <v>651.5</v>
      </c>
      <c r="L8">
        <v>122</v>
      </c>
      <c r="M8">
        <v>265</v>
      </c>
      <c r="N8">
        <v>10.61</v>
      </c>
      <c r="O8">
        <v>5.1799999999999999E-2</v>
      </c>
      <c r="Q8">
        <v>2</v>
      </c>
      <c r="R8" s="1">
        <v>6.939E-6</v>
      </c>
      <c r="S8" s="1">
        <v>7.4989999999999996E-3</v>
      </c>
      <c r="T8">
        <v>0.29699999999999999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0.49973499999999998</v>
      </c>
      <c r="I9">
        <v>3.4049999999999998</v>
      </c>
      <c r="J9">
        <v>681.3</v>
      </c>
      <c r="K9">
        <v>669.5</v>
      </c>
      <c r="L9">
        <v>126.3</v>
      </c>
      <c r="M9">
        <v>216.3</v>
      </c>
      <c r="N9">
        <v>10.68</v>
      </c>
      <c r="O9">
        <v>5.1889999999999999E-2</v>
      </c>
      <c r="Q9">
        <v>2</v>
      </c>
      <c r="R9" s="1">
        <v>7.1300000000000003E-6</v>
      </c>
      <c r="S9" s="1">
        <v>8.0630000000000007E-3</v>
      </c>
      <c r="T9">
        <v>0.53049999999999997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0.50031599999999998</v>
      </c>
      <c r="I10">
        <v>3.5089999999999999</v>
      </c>
      <c r="J10">
        <v>701.3</v>
      </c>
      <c r="K10">
        <v>689</v>
      </c>
      <c r="L10">
        <v>131.30000000000001</v>
      </c>
      <c r="M10">
        <v>176.9</v>
      </c>
      <c r="N10">
        <v>10.79</v>
      </c>
      <c r="O10">
        <v>5.0849999999999999E-2</v>
      </c>
      <c r="Q10">
        <v>2</v>
      </c>
      <c r="R10" s="1">
        <v>7.3490000000000003E-6</v>
      </c>
      <c r="S10" s="1">
        <v>6.3920000000000001E-3</v>
      </c>
      <c r="T10">
        <v>0.89390000000000003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0.50036400000000003</v>
      </c>
      <c r="I11">
        <v>3.6139999999999999</v>
      </c>
      <c r="J11">
        <v>722.4</v>
      </c>
      <c r="K11">
        <v>709.3</v>
      </c>
      <c r="L11">
        <v>136.69999999999999</v>
      </c>
      <c r="M11">
        <v>144.69999999999999</v>
      </c>
      <c r="N11">
        <v>10.91</v>
      </c>
      <c r="O11">
        <v>5.1380000000000002E-2</v>
      </c>
      <c r="Q11">
        <v>2</v>
      </c>
      <c r="R11" s="1">
        <v>7.5700000000000004E-6</v>
      </c>
      <c r="S11" s="1">
        <v>6.2690000000000003E-3</v>
      </c>
      <c r="T11">
        <v>1.1639999999999999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0.499946</v>
      </c>
      <c r="I12">
        <v>3.7170000000000001</v>
      </c>
      <c r="J12">
        <v>743.4</v>
      </c>
      <c r="K12">
        <v>729.5</v>
      </c>
      <c r="L12">
        <v>143.1</v>
      </c>
      <c r="M12">
        <v>118.3</v>
      </c>
      <c r="N12">
        <v>11.1</v>
      </c>
      <c r="O12">
        <v>5.1310000000000001E-2</v>
      </c>
      <c r="Q12">
        <v>2</v>
      </c>
      <c r="R12" s="1">
        <v>7.7840000000000004E-6</v>
      </c>
      <c r="S12" s="1">
        <v>7.7000000000000002E-3</v>
      </c>
      <c r="T12">
        <v>1.5409999999999999</v>
      </c>
      <c r="U12" t="s">
        <v>23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2"/>
  <sheetViews>
    <sheetView workbookViewId="0">
      <selection activeCell="A14" sqref="A14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0.281532</v>
      </c>
      <c r="I2">
        <v>3.8479999999999999</v>
      </c>
      <c r="J2" s="1">
        <v>1367</v>
      </c>
      <c r="K2" s="1">
        <v>1294</v>
      </c>
      <c r="L2">
        <v>440.6</v>
      </c>
      <c r="M2" s="1">
        <v>2176</v>
      </c>
      <c r="N2">
        <v>18.8</v>
      </c>
      <c r="O2">
        <v>7.6819999999999999E-2</v>
      </c>
      <c r="Q2">
        <v>2</v>
      </c>
      <c r="R2" s="1">
        <v>8.0600000000000008E-6</v>
      </c>
      <c r="S2">
        <v>9.7780000000000006E-2</v>
      </c>
      <c r="T2">
        <v>9.5960000000000001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</v>
      </c>
      <c r="G3">
        <v>0.79100000000000004</v>
      </c>
      <c r="H3">
        <v>0.43144300000000002</v>
      </c>
      <c r="I3">
        <v>5.5839999999999996</v>
      </c>
      <c r="J3" s="1">
        <v>1294</v>
      </c>
      <c r="K3" s="1">
        <v>1216</v>
      </c>
      <c r="L3">
        <v>443.8</v>
      </c>
      <c r="M3" s="1">
        <v>1636</v>
      </c>
      <c r="N3">
        <v>20.05</v>
      </c>
      <c r="O3">
        <v>6.8669999999999995E-2</v>
      </c>
      <c r="Q3">
        <v>2</v>
      </c>
      <c r="R3" s="1">
        <v>1.17E-5</v>
      </c>
      <c r="S3">
        <v>0.1002</v>
      </c>
      <c r="T3">
        <v>11.34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</v>
      </c>
      <c r="G4">
        <v>0.99580000000000002</v>
      </c>
      <c r="H4">
        <v>0.39990300000000001</v>
      </c>
      <c r="I4">
        <v>5.72</v>
      </c>
      <c r="J4" s="1">
        <v>1430</v>
      </c>
      <c r="K4" s="1">
        <v>1368</v>
      </c>
      <c r="L4">
        <v>415.9</v>
      </c>
      <c r="M4" s="1">
        <v>1436</v>
      </c>
      <c r="N4">
        <v>16.91</v>
      </c>
      <c r="O4">
        <v>6.6769999999999996E-2</v>
      </c>
      <c r="Q4">
        <v>2</v>
      </c>
      <c r="R4" s="1">
        <v>1.198E-5</v>
      </c>
      <c r="S4">
        <v>9.9229999999999999E-2</v>
      </c>
      <c r="T4">
        <v>5.8680000000000003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0.50297000000000003</v>
      </c>
      <c r="I5">
        <v>6.4359999999999999</v>
      </c>
      <c r="J5" s="1">
        <v>1280</v>
      </c>
      <c r="K5" s="1">
        <v>1243</v>
      </c>
      <c r="L5">
        <v>306</v>
      </c>
      <c r="M5" s="1">
        <v>1021</v>
      </c>
      <c r="N5">
        <v>13.83</v>
      </c>
      <c r="O5">
        <v>6.4649999999999999E-2</v>
      </c>
      <c r="Q5">
        <v>2</v>
      </c>
      <c r="R5" s="1">
        <v>1.348E-5</v>
      </c>
      <c r="S5">
        <v>9.9720000000000003E-2</v>
      </c>
      <c r="T5">
        <v>0.79190000000000005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0.48811100000000002</v>
      </c>
      <c r="I6">
        <v>6.8179999999999996</v>
      </c>
      <c r="J6" s="1">
        <v>1397</v>
      </c>
      <c r="K6" s="1">
        <v>1362</v>
      </c>
      <c r="L6">
        <v>309.39999999999998</v>
      </c>
      <c r="M6">
        <v>885.1</v>
      </c>
      <c r="N6">
        <v>12.8</v>
      </c>
      <c r="O6">
        <v>6.8790000000000004E-2</v>
      </c>
      <c r="Q6">
        <v>2</v>
      </c>
      <c r="R6" s="1">
        <v>1.428E-5</v>
      </c>
      <c r="S6">
        <v>9.9739999999999995E-2</v>
      </c>
      <c r="T6">
        <v>1.3260000000000001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0.49849700000000002</v>
      </c>
      <c r="I7">
        <v>6.0990000000000002</v>
      </c>
      <c r="J7" s="1">
        <v>1223</v>
      </c>
      <c r="K7" s="1">
        <v>1189</v>
      </c>
      <c r="L7">
        <v>286.39999999999998</v>
      </c>
      <c r="M7">
        <v>615.70000000000005</v>
      </c>
      <c r="N7">
        <v>13.54</v>
      </c>
      <c r="O7">
        <v>6.2350000000000003E-2</v>
      </c>
      <c r="Q7">
        <v>2</v>
      </c>
      <c r="R7" s="1">
        <v>1.277E-5</v>
      </c>
      <c r="S7">
        <v>9.7729999999999997E-2</v>
      </c>
      <c r="T7">
        <v>0.79100000000000004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0.470802</v>
      </c>
      <c r="I8">
        <v>6.742</v>
      </c>
      <c r="J8" s="1">
        <v>1432</v>
      </c>
      <c r="K8" s="1">
        <v>1334</v>
      </c>
      <c r="L8">
        <v>520.20000000000005</v>
      </c>
      <c r="M8">
        <v>572.5</v>
      </c>
      <c r="N8">
        <v>21.3</v>
      </c>
      <c r="O8">
        <v>6.132E-2</v>
      </c>
      <c r="Q8">
        <v>2</v>
      </c>
      <c r="R8" s="1">
        <v>1.412E-5</v>
      </c>
      <c r="S8">
        <v>9.9049999999999999E-2</v>
      </c>
      <c r="T8">
        <v>1.883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0.51741899999999996</v>
      </c>
      <c r="I9">
        <v>7.4950000000000001</v>
      </c>
      <c r="J9" s="1">
        <v>1449</v>
      </c>
      <c r="K9" s="1">
        <v>1347</v>
      </c>
      <c r="L9">
        <v>533.1</v>
      </c>
      <c r="M9">
        <v>460</v>
      </c>
      <c r="N9">
        <v>21.59</v>
      </c>
      <c r="O9">
        <v>5.883E-2</v>
      </c>
      <c r="Q9">
        <v>2</v>
      </c>
      <c r="R9" s="1">
        <v>1.5699999999999999E-5</v>
      </c>
      <c r="S9">
        <v>9.8739999999999994E-2</v>
      </c>
      <c r="T9">
        <v>1.3109999999999999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0.51051000000000002</v>
      </c>
      <c r="I10">
        <v>7.7729999999999997</v>
      </c>
      <c r="J10" s="1">
        <v>1523</v>
      </c>
      <c r="K10" s="1">
        <v>1435</v>
      </c>
      <c r="L10">
        <v>508.6</v>
      </c>
      <c r="M10">
        <v>384.1</v>
      </c>
      <c r="N10">
        <v>19.510000000000002</v>
      </c>
      <c r="O10">
        <v>6.6769999999999996E-2</v>
      </c>
      <c r="Q10">
        <v>2</v>
      </c>
      <c r="R10" s="1">
        <v>1.628E-5</v>
      </c>
      <c r="S10">
        <v>9.758E-2</v>
      </c>
      <c r="T10">
        <v>0.9234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0.50842900000000002</v>
      </c>
      <c r="I11">
        <v>7.4119999999999999</v>
      </c>
      <c r="J11" s="1">
        <v>1458</v>
      </c>
      <c r="K11" s="1">
        <v>1377</v>
      </c>
      <c r="L11">
        <v>479.2</v>
      </c>
      <c r="M11">
        <v>292.10000000000002</v>
      </c>
      <c r="N11">
        <v>19.190000000000001</v>
      </c>
      <c r="O11">
        <v>5.7239999999999999E-2</v>
      </c>
      <c r="Q11">
        <v>2</v>
      </c>
      <c r="R11" s="1">
        <v>1.552E-5</v>
      </c>
      <c r="S11">
        <v>9.7519999999999996E-2</v>
      </c>
      <c r="T11">
        <v>1.2090000000000001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0.488842</v>
      </c>
      <c r="I12">
        <v>8.7780000000000005</v>
      </c>
      <c r="J12" s="1">
        <v>1796</v>
      </c>
      <c r="K12" s="1">
        <v>1714</v>
      </c>
      <c r="L12">
        <v>534.70000000000005</v>
      </c>
      <c r="M12">
        <v>285.8</v>
      </c>
      <c r="N12">
        <v>17.32</v>
      </c>
      <c r="O12">
        <v>5.6500000000000002E-2</v>
      </c>
      <c r="Q12">
        <v>2</v>
      </c>
      <c r="R12" s="1">
        <v>1.838E-5</v>
      </c>
      <c r="S12">
        <v>9.8790000000000003E-2</v>
      </c>
      <c r="T12">
        <v>0.64270000000000005</v>
      </c>
      <c r="U1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0.28095500000000001</v>
      </c>
      <c r="I2">
        <v>2.8220000000000001</v>
      </c>
      <c r="J2" s="1">
        <v>1005</v>
      </c>
      <c r="K2">
        <v>968.9</v>
      </c>
      <c r="L2">
        <v>265.39999999999998</v>
      </c>
      <c r="M2" s="1">
        <v>1599</v>
      </c>
      <c r="N2">
        <v>15.32</v>
      </c>
      <c r="O2">
        <v>7.1190000000000003E-2</v>
      </c>
      <c r="Q2">
        <v>1.8</v>
      </c>
      <c r="R2" s="1">
        <v>5.9109999999999998E-6</v>
      </c>
      <c r="S2">
        <v>0.1062</v>
      </c>
      <c r="T2">
        <v>9.0589999999999993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358.5</v>
      </c>
      <c r="E3">
        <v>57.96</v>
      </c>
      <c r="F3">
        <v>25.01</v>
      </c>
      <c r="G3">
        <v>0.79100000000000004</v>
      </c>
      <c r="H3">
        <v>0.44481700000000002</v>
      </c>
      <c r="I3">
        <v>4.6020000000000003</v>
      </c>
      <c r="J3" s="1">
        <v>1035</v>
      </c>
      <c r="K3" s="1">
        <v>1003</v>
      </c>
      <c r="L3">
        <v>255.4</v>
      </c>
      <c r="M3" s="1">
        <v>1308</v>
      </c>
      <c r="N3">
        <v>14.29</v>
      </c>
      <c r="O3">
        <v>6.8959999999999994E-2</v>
      </c>
      <c r="Q3">
        <v>1.8</v>
      </c>
      <c r="R3" s="1">
        <v>9.6390000000000004E-6</v>
      </c>
      <c r="S3">
        <v>0.1082</v>
      </c>
      <c r="T3">
        <v>6.3449999999999998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25.01</v>
      </c>
      <c r="G4">
        <v>0.99580000000000002</v>
      </c>
      <c r="H4">
        <v>0.50033099999999997</v>
      </c>
      <c r="I4">
        <v>5.1989999999999998</v>
      </c>
      <c r="J4" s="1">
        <v>1039</v>
      </c>
      <c r="K4" s="1">
        <v>1021</v>
      </c>
      <c r="L4">
        <v>193.4</v>
      </c>
      <c r="M4" s="1">
        <v>1043</v>
      </c>
      <c r="N4">
        <v>10.73</v>
      </c>
      <c r="O4">
        <v>6.7530000000000007E-2</v>
      </c>
      <c r="Q4">
        <v>1.8</v>
      </c>
      <c r="R4" s="1">
        <v>1.0890000000000001E-5</v>
      </c>
      <c r="S4">
        <v>0.1076</v>
      </c>
      <c r="T4">
        <v>0.1447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25.01</v>
      </c>
      <c r="G5">
        <v>1.254</v>
      </c>
      <c r="H5">
        <v>0.50066600000000006</v>
      </c>
      <c r="I5">
        <v>5.3330000000000002</v>
      </c>
      <c r="J5" s="1">
        <v>1065</v>
      </c>
      <c r="K5" s="1">
        <v>1048</v>
      </c>
      <c r="L5">
        <v>192.2</v>
      </c>
      <c r="M5">
        <v>849.6</v>
      </c>
      <c r="N5">
        <v>10.4</v>
      </c>
      <c r="O5">
        <v>6.6680000000000003E-2</v>
      </c>
      <c r="Q5">
        <v>1.8</v>
      </c>
      <c r="R5" s="1">
        <v>1.117E-5</v>
      </c>
      <c r="S5">
        <v>0.10780000000000001</v>
      </c>
      <c r="T5">
        <v>0.224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0.49939</v>
      </c>
      <c r="I6">
        <v>5.476</v>
      </c>
      <c r="J6" s="1">
        <v>1097</v>
      </c>
      <c r="K6" s="1">
        <v>1079</v>
      </c>
      <c r="L6">
        <v>197</v>
      </c>
      <c r="M6">
        <v>694.9</v>
      </c>
      <c r="N6">
        <v>10.35</v>
      </c>
      <c r="O6">
        <v>6.5960000000000005E-2</v>
      </c>
      <c r="Q6">
        <v>1.8</v>
      </c>
      <c r="R6" s="1">
        <v>1.147E-5</v>
      </c>
      <c r="S6">
        <v>0.1079</v>
      </c>
      <c r="T6">
        <v>0.1232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0.50023899999999999</v>
      </c>
      <c r="I7">
        <v>5.6379999999999999</v>
      </c>
      <c r="J7" s="1">
        <v>1127</v>
      </c>
      <c r="K7" s="1">
        <v>1109</v>
      </c>
      <c r="L7">
        <v>202.7</v>
      </c>
      <c r="M7">
        <v>567.29999999999995</v>
      </c>
      <c r="N7">
        <v>10.36</v>
      </c>
      <c r="O7">
        <v>6.3380000000000006E-2</v>
      </c>
      <c r="Q7">
        <v>1.8</v>
      </c>
      <c r="R7" s="1">
        <v>1.181E-5</v>
      </c>
      <c r="S7">
        <v>0.1061</v>
      </c>
      <c r="T7">
        <v>0.1555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0.50146599999999997</v>
      </c>
      <c r="I8">
        <v>5.8019999999999996</v>
      </c>
      <c r="J8" s="1">
        <v>1157</v>
      </c>
      <c r="K8" s="1">
        <v>1138</v>
      </c>
      <c r="L8">
        <v>206.9</v>
      </c>
      <c r="M8">
        <v>462.5</v>
      </c>
      <c r="N8">
        <v>10.3</v>
      </c>
      <c r="O8">
        <v>6.3369999999999996E-2</v>
      </c>
      <c r="Q8">
        <v>1.8</v>
      </c>
      <c r="R8" s="1">
        <v>1.2150000000000001E-5</v>
      </c>
      <c r="S8">
        <v>0.1066</v>
      </c>
      <c r="T8">
        <v>0.19420000000000001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0.49967600000000001</v>
      </c>
      <c r="I9">
        <v>5.9359999999999999</v>
      </c>
      <c r="J9" s="1">
        <v>1188</v>
      </c>
      <c r="K9" s="1">
        <v>1169</v>
      </c>
      <c r="L9">
        <v>211.8</v>
      </c>
      <c r="M9">
        <v>377.2</v>
      </c>
      <c r="N9">
        <v>10.27</v>
      </c>
      <c r="O9">
        <v>6.1990000000000003E-2</v>
      </c>
      <c r="Q9">
        <v>1.8</v>
      </c>
      <c r="R9" s="1">
        <v>1.243E-5</v>
      </c>
      <c r="S9">
        <v>0.1069</v>
      </c>
      <c r="T9">
        <v>0.3427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0.50109000000000004</v>
      </c>
      <c r="I10">
        <v>6.1079999999999997</v>
      </c>
      <c r="J10" s="1">
        <v>1219</v>
      </c>
      <c r="K10" s="1">
        <v>1199</v>
      </c>
      <c r="L10">
        <v>217.5</v>
      </c>
      <c r="M10">
        <v>307.5</v>
      </c>
      <c r="N10">
        <v>10.28</v>
      </c>
      <c r="O10">
        <v>6.1499999999999999E-2</v>
      </c>
      <c r="Q10">
        <v>1.8</v>
      </c>
      <c r="R10" s="1">
        <v>1.279E-5</v>
      </c>
      <c r="S10">
        <v>0.1074</v>
      </c>
      <c r="T10">
        <v>0.30630000000000002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0.50000599999999995</v>
      </c>
      <c r="I11">
        <v>6.2510000000000003</v>
      </c>
      <c r="J11" s="1">
        <v>1250</v>
      </c>
      <c r="K11" s="1">
        <v>1230</v>
      </c>
      <c r="L11">
        <v>224.9</v>
      </c>
      <c r="M11">
        <v>250.5</v>
      </c>
      <c r="N11">
        <v>10.36</v>
      </c>
      <c r="O11">
        <v>5.9150000000000001E-2</v>
      </c>
      <c r="Q11">
        <v>1.8</v>
      </c>
      <c r="R11" s="1">
        <v>1.309E-5</v>
      </c>
      <c r="S11">
        <v>0.106</v>
      </c>
      <c r="T11">
        <v>0.69020000000000004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0.50022</v>
      </c>
      <c r="I12">
        <v>6.42</v>
      </c>
      <c r="J12" s="1">
        <v>1283</v>
      </c>
      <c r="K12" s="1">
        <v>1262</v>
      </c>
      <c r="L12">
        <v>232.6</v>
      </c>
      <c r="M12">
        <v>204.3</v>
      </c>
      <c r="N12">
        <v>10.44</v>
      </c>
      <c r="O12">
        <v>5.9970000000000002E-2</v>
      </c>
      <c r="Q12">
        <v>1.8</v>
      </c>
      <c r="R12" s="1">
        <v>1.345E-5</v>
      </c>
      <c r="S12">
        <v>0.10580000000000001</v>
      </c>
      <c r="T12">
        <v>0.59870000000000001</v>
      </c>
      <c r="U12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0.27690900000000002</v>
      </c>
      <c r="I2">
        <v>2.7320000000000002</v>
      </c>
      <c r="J2">
        <v>986.7</v>
      </c>
      <c r="K2">
        <v>963.7</v>
      </c>
      <c r="L2">
        <v>211.7</v>
      </c>
      <c r="M2" s="1">
        <v>1570</v>
      </c>
      <c r="N2">
        <v>12.39</v>
      </c>
      <c r="O2">
        <v>0.13769999999999999</v>
      </c>
      <c r="Q2">
        <v>2</v>
      </c>
      <c r="R2" s="1">
        <v>5.7219999999999996E-6</v>
      </c>
      <c r="S2" s="1">
        <v>4.0889999999999998E-3</v>
      </c>
      <c r="T2">
        <v>3.7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358.5</v>
      </c>
      <c r="E3">
        <v>57.95</v>
      </c>
      <c r="F3">
        <v>25.01</v>
      </c>
      <c r="G3">
        <v>0.79100000000000004</v>
      </c>
      <c r="H3">
        <v>0.44778200000000001</v>
      </c>
      <c r="I3">
        <v>4.585</v>
      </c>
      <c r="J3" s="1">
        <v>1024</v>
      </c>
      <c r="K3">
        <v>982.1</v>
      </c>
      <c r="L3">
        <v>289.8</v>
      </c>
      <c r="M3" s="1">
        <v>1295</v>
      </c>
      <c r="N3">
        <v>16.440000000000001</v>
      </c>
      <c r="O3">
        <v>0.13569999999999999</v>
      </c>
      <c r="Q3">
        <v>2</v>
      </c>
      <c r="R3" s="1">
        <v>9.6039999999999999E-6</v>
      </c>
      <c r="S3" s="1">
        <v>6.4180000000000001E-3</v>
      </c>
      <c r="T3">
        <v>8.8330000000000002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</v>
      </c>
      <c r="G4">
        <v>0.99580000000000002</v>
      </c>
      <c r="H4">
        <v>0.49982199999999999</v>
      </c>
      <c r="I4">
        <v>5.1980000000000004</v>
      </c>
      <c r="J4" s="1">
        <v>1040</v>
      </c>
      <c r="K4" s="1">
        <v>1022</v>
      </c>
      <c r="L4">
        <v>192.1</v>
      </c>
      <c r="M4" s="1">
        <v>1044</v>
      </c>
      <c r="N4">
        <v>10.64</v>
      </c>
      <c r="O4">
        <v>0.13569999999999999</v>
      </c>
      <c r="Q4">
        <v>2</v>
      </c>
      <c r="R4" s="1">
        <v>1.0890000000000001E-5</v>
      </c>
      <c r="S4" s="1">
        <v>5.7790000000000003E-3</v>
      </c>
      <c r="T4">
        <v>0.53459999999999996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0.49901699999999999</v>
      </c>
      <c r="I5">
        <v>5.3390000000000004</v>
      </c>
      <c r="J5" s="1">
        <v>1070</v>
      </c>
      <c r="K5" s="1">
        <v>1052</v>
      </c>
      <c r="L5">
        <v>197.1</v>
      </c>
      <c r="M5">
        <v>853.5</v>
      </c>
      <c r="N5">
        <v>10.62</v>
      </c>
      <c r="O5">
        <v>0.13420000000000001</v>
      </c>
      <c r="Q5">
        <v>2</v>
      </c>
      <c r="R5" s="1">
        <v>1.118E-5</v>
      </c>
      <c r="S5" s="1">
        <v>6.0049999999999999E-3</v>
      </c>
      <c r="T5">
        <v>0.68410000000000004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0.49925399999999998</v>
      </c>
      <c r="I6">
        <v>5.4720000000000004</v>
      </c>
      <c r="J6" s="1">
        <v>1096</v>
      </c>
      <c r="K6" s="1">
        <v>1078</v>
      </c>
      <c r="L6">
        <v>196.2</v>
      </c>
      <c r="M6">
        <v>694.5</v>
      </c>
      <c r="N6">
        <v>10.31</v>
      </c>
      <c r="O6">
        <v>0.13469999999999999</v>
      </c>
      <c r="Q6">
        <v>2</v>
      </c>
      <c r="R6" s="1">
        <v>1.146E-5</v>
      </c>
      <c r="S6" s="1">
        <v>6.1199999999999996E-3</v>
      </c>
      <c r="T6">
        <v>0.23680000000000001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0.500274</v>
      </c>
      <c r="I7">
        <v>5.6219999999999999</v>
      </c>
      <c r="J7" s="1">
        <v>1124</v>
      </c>
      <c r="K7" s="1">
        <v>1106</v>
      </c>
      <c r="L7">
        <v>196.9</v>
      </c>
      <c r="M7">
        <v>565.6</v>
      </c>
      <c r="N7">
        <v>10.09</v>
      </c>
      <c r="O7">
        <v>0.13339999999999999</v>
      </c>
      <c r="Q7">
        <v>2</v>
      </c>
      <c r="R7" s="1">
        <v>1.1770000000000001E-5</v>
      </c>
      <c r="S7" s="1">
        <v>4.2709999999999996E-3</v>
      </c>
      <c r="T7">
        <v>0.1333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0.50012999999999996</v>
      </c>
      <c r="I8">
        <v>5.7649999999999997</v>
      </c>
      <c r="J8" s="1">
        <v>1153</v>
      </c>
      <c r="K8" s="1">
        <v>1135</v>
      </c>
      <c r="L8">
        <v>200.9</v>
      </c>
      <c r="M8">
        <v>460.8</v>
      </c>
      <c r="N8">
        <v>10.039999999999999</v>
      </c>
      <c r="O8">
        <v>0.1318</v>
      </c>
      <c r="Q8">
        <v>2</v>
      </c>
      <c r="R8" s="1">
        <v>1.207E-5</v>
      </c>
      <c r="S8" s="1">
        <v>5.1320000000000003E-3</v>
      </c>
      <c r="T8">
        <v>0.14990000000000001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0.50017500000000004</v>
      </c>
      <c r="I9">
        <v>5.915</v>
      </c>
      <c r="J9" s="1">
        <v>1183</v>
      </c>
      <c r="K9" s="1">
        <v>1164</v>
      </c>
      <c r="L9">
        <v>205.8</v>
      </c>
      <c r="M9">
        <v>375.5</v>
      </c>
      <c r="N9">
        <v>10.02</v>
      </c>
      <c r="O9">
        <v>0.13139999999999999</v>
      </c>
      <c r="Q9">
        <v>2</v>
      </c>
      <c r="R9" s="1">
        <v>1.239E-5</v>
      </c>
      <c r="S9" s="1">
        <v>5.6360000000000004E-3</v>
      </c>
      <c r="T9">
        <v>0.1759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0.50083999999999995</v>
      </c>
      <c r="I10">
        <v>6.0759999999999996</v>
      </c>
      <c r="J10" s="1">
        <v>1213</v>
      </c>
      <c r="K10" s="1">
        <v>1195</v>
      </c>
      <c r="L10">
        <v>211.6</v>
      </c>
      <c r="M10">
        <v>306</v>
      </c>
      <c r="N10">
        <v>10.039999999999999</v>
      </c>
      <c r="O10">
        <v>0.13</v>
      </c>
      <c r="Q10">
        <v>2</v>
      </c>
      <c r="R10" s="1">
        <v>1.273E-5</v>
      </c>
      <c r="S10" s="1">
        <v>4.2319999999999997E-3</v>
      </c>
      <c r="T10">
        <v>0.2707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0.50022</v>
      </c>
      <c r="I11">
        <v>6.2190000000000003</v>
      </c>
      <c r="J11" s="1">
        <v>1243</v>
      </c>
      <c r="K11" s="1">
        <v>1224</v>
      </c>
      <c r="L11">
        <v>217.8</v>
      </c>
      <c r="M11">
        <v>249.1</v>
      </c>
      <c r="N11">
        <v>10.09</v>
      </c>
      <c r="O11">
        <v>0.12970000000000001</v>
      </c>
      <c r="Q11">
        <v>2</v>
      </c>
      <c r="R11" s="1">
        <v>1.3030000000000001E-5</v>
      </c>
      <c r="S11" s="1">
        <v>3.7269999999999998E-3</v>
      </c>
      <c r="T11">
        <v>0.40899999999999997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0.499691</v>
      </c>
      <c r="I12">
        <v>6.3680000000000003</v>
      </c>
      <c r="J12" s="1">
        <v>1274</v>
      </c>
      <c r="K12" s="1">
        <v>1254</v>
      </c>
      <c r="L12">
        <v>225.4</v>
      </c>
      <c r="M12">
        <v>202.8</v>
      </c>
      <c r="N12">
        <v>10.19</v>
      </c>
      <c r="O12">
        <v>0.12889999999999999</v>
      </c>
      <c r="Q12">
        <v>2</v>
      </c>
      <c r="R12" s="1">
        <v>1.3339999999999999E-5</v>
      </c>
      <c r="S12" s="1">
        <v>4.9500000000000004E-3</v>
      </c>
      <c r="T12">
        <v>0.61350000000000005</v>
      </c>
      <c r="U12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2"/>
  <sheetViews>
    <sheetView workbookViewId="0">
      <selection activeCell="J3" sqref="J3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0.26733099999999999</v>
      </c>
      <c r="I2">
        <v>1.841</v>
      </c>
      <c r="J2">
        <v>688.5</v>
      </c>
      <c r="K2">
        <v>668.7</v>
      </c>
      <c r="L2">
        <v>164</v>
      </c>
      <c r="M2" s="1">
        <v>1096</v>
      </c>
      <c r="N2">
        <v>13.78</v>
      </c>
      <c r="O2">
        <v>4.4209999999999999E-2</v>
      </c>
      <c r="Q2">
        <v>1.9</v>
      </c>
      <c r="R2" s="1">
        <v>3.8550000000000004E-6</v>
      </c>
      <c r="S2">
        <v>7.5160000000000005E-2</v>
      </c>
      <c r="T2">
        <v>4.2119999999999997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25.01</v>
      </c>
      <c r="G3">
        <v>0.79100000000000004</v>
      </c>
      <c r="H3">
        <v>0.44499499999999997</v>
      </c>
      <c r="I3">
        <v>3.2</v>
      </c>
      <c r="J3">
        <v>719</v>
      </c>
      <c r="K3">
        <v>687.3</v>
      </c>
      <c r="L3">
        <v>211.2</v>
      </c>
      <c r="M3">
        <v>909</v>
      </c>
      <c r="N3">
        <v>17.09</v>
      </c>
      <c r="O3">
        <v>4.3610000000000003E-2</v>
      </c>
      <c r="Q3">
        <v>1.9</v>
      </c>
      <c r="R3" s="1">
        <v>6.7009999999999999E-6</v>
      </c>
      <c r="S3">
        <v>7.7329999999999996E-2</v>
      </c>
      <c r="T3">
        <v>8.6050000000000004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</v>
      </c>
      <c r="G4">
        <v>0.99580000000000002</v>
      </c>
      <c r="H4">
        <v>0.49849100000000002</v>
      </c>
      <c r="I4">
        <v>3.6850000000000001</v>
      </c>
      <c r="J4">
        <v>739.2</v>
      </c>
      <c r="K4">
        <v>724.3</v>
      </c>
      <c r="L4">
        <v>147.6</v>
      </c>
      <c r="M4">
        <v>742.3</v>
      </c>
      <c r="N4">
        <v>11.52</v>
      </c>
      <c r="O4">
        <v>4.233E-2</v>
      </c>
      <c r="Q4">
        <v>1.9</v>
      </c>
      <c r="R4" s="1">
        <v>7.7170000000000008E-6</v>
      </c>
      <c r="S4">
        <v>7.6749999999999999E-2</v>
      </c>
      <c r="T4">
        <v>0.69530000000000003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25.01</v>
      </c>
      <c r="G5">
        <v>1.254</v>
      </c>
      <c r="H5">
        <v>0.50017100000000003</v>
      </c>
      <c r="I5">
        <v>3.8039999999999998</v>
      </c>
      <c r="J5">
        <v>760.5</v>
      </c>
      <c r="K5">
        <v>745.7</v>
      </c>
      <c r="L5">
        <v>149.4</v>
      </c>
      <c r="M5">
        <v>606.70000000000005</v>
      </c>
      <c r="N5">
        <v>11.33</v>
      </c>
      <c r="O5">
        <v>4.1209999999999997E-2</v>
      </c>
      <c r="Q5">
        <v>1.9</v>
      </c>
      <c r="R5" s="1">
        <v>7.9670000000000001E-6</v>
      </c>
      <c r="S5">
        <v>7.6990000000000003E-2</v>
      </c>
      <c r="T5">
        <v>0.54390000000000005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0.50058499999999995</v>
      </c>
      <c r="I6">
        <v>3.9079999999999999</v>
      </c>
      <c r="J6">
        <v>780.7</v>
      </c>
      <c r="K6">
        <v>766</v>
      </c>
      <c r="L6">
        <v>150.6</v>
      </c>
      <c r="M6">
        <v>494.7</v>
      </c>
      <c r="N6">
        <v>11.12</v>
      </c>
      <c r="O6">
        <v>3.959E-2</v>
      </c>
      <c r="Q6">
        <v>1.9</v>
      </c>
      <c r="R6" s="1">
        <v>8.1850000000000004E-6</v>
      </c>
      <c r="S6">
        <v>7.7100000000000002E-2</v>
      </c>
      <c r="T6">
        <v>0.1933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0.49970300000000001</v>
      </c>
      <c r="I7">
        <v>4.0149999999999997</v>
      </c>
      <c r="J7">
        <v>803.4</v>
      </c>
      <c r="K7">
        <v>788.7</v>
      </c>
      <c r="L7">
        <v>153.1</v>
      </c>
      <c r="M7">
        <v>404.4</v>
      </c>
      <c r="N7">
        <v>10.98</v>
      </c>
      <c r="O7">
        <v>3.9469999999999998E-2</v>
      </c>
      <c r="Q7">
        <v>1.9</v>
      </c>
      <c r="R7" s="1">
        <v>8.4090000000000003E-6</v>
      </c>
      <c r="S7">
        <v>7.5429999999999997E-2</v>
      </c>
      <c r="T7">
        <v>0.1578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0.499471</v>
      </c>
      <c r="I8">
        <v>4.1669999999999998</v>
      </c>
      <c r="J8">
        <v>834.4</v>
      </c>
      <c r="K8">
        <v>819</v>
      </c>
      <c r="L8">
        <v>159.4</v>
      </c>
      <c r="M8">
        <v>333.6</v>
      </c>
      <c r="N8">
        <v>11.02</v>
      </c>
      <c r="O8">
        <v>3.8670000000000003E-2</v>
      </c>
      <c r="Q8">
        <v>1.9</v>
      </c>
      <c r="R8" s="1">
        <v>8.7280000000000001E-6</v>
      </c>
      <c r="S8">
        <v>7.6130000000000003E-2</v>
      </c>
      <c r="T8">
        <v>0.41160000000000002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0.50021700000000002</v>
      </c>
      <c r="I9">
        <v>4.266</v>
      </c>
      <c r="J9">
        <v>852.9</v>
      </c>
      <c r="K9">
        <v>837.3</v>
      </c>
      <c r="L9">
        <v>162</v>
      </c>
      <c r="M9">
        <v>270.8</v>
      </c>
      <c r="N9">
        <v>10.95</v>
      </c>
      <c r="O9">
        <v>3.7789999999999997E-2</v>
      </c>
      <c r="Q9">
        <v>1.9</v>
      </c>
      <c r="R9" s="1">
        <v>8.935E-6</v>
      </c>
      <c r="S9">
        <v>7.7009999999999995E-2</v>
      </c>
      <c r="T9">
        <v>0.23769999999999999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0.49922899999999998</v>
      </c>
      <c r="I10">
        <v>4.38</v>
      </c>
      <c r="J10">
        <v>877.4</v>
      </c>
      <c r="K10">
        <v>861.9</v>
      </c>
      <c r="L10">
        <v>164.3</v>
      </c>
      <c r="M10">
        <v>221.3</v>
      </c>
      <c r="N10">
        <v>10.79</v>
      </c>
      <c r="O10">
        <v>3.6049999999999999E-2</v>
      </c>
      <c r="Q10">
        <v>1.9</v>
      </c>
      <c r="R10" s="1">
        <v>9.1740000000000006E-6</v>
      </c>
      <c r="S10">
        <v>7.4590000000000004E-2</v>
      </c>
      <c r="T10">
        <v>0.60470000000000002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0.49985299999999999</v>
      </c>
      <c r="I11">
        <v>4.5090000000000003</v>
      </c>
      <c r="J11">
        <v>902</v>
      </c>
      <c r="K11">
        <v>885.2</v>
      </c>
      <c r="L11">
        <v>173.4</v>
      </c>
      <c r="M11">
        <v>180.7</v>
      </c>
      <c r="N11">
        <v>11.09</v>
      </c>
      <c r="O11">
        <v>3.6209999999999999E-2</v>
      </c>
      <c r="Q11">
        <v>1.9</v>
      </c>
      <c r="R11" s="1">
        <v>9.4429999999999992E-6</v>
      </c>
      <c r="S11">
        <v>7.5800000000000006E-2</v>
      </c>
      <c r="T11">
        <v>0.45829999999999999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0.49900800000000001</v>
      </c>
      <c r="I12">
        <v>4.6429999999999998</v>
      </c>
      <c r="J12">
        <v>930.5</v>
      </c>
      <c r="K12">
        <v>912.5</v>
      </c>
      <c r="L12">
        <v>182.2</v>
      </c>
      <c r="M12">
        <v>148.1</v>
      </c>
      <c r="N12">
        <v>11.29</v>
      </c>
      <c r="O12">
        <v>3.5639999999999998E-2</v>
      </c>
      <c r="Q12">
        <v>1.9</v>
      </c>
      <c r="R12" s="1">
        <v>9.7240000000000004E-6</v>
      </c>
      <c r="S12">
        <v>7.6700000000000004E-2</v>
      </c>
      <c r="T12">
        <v>0.67800000000000005</v>
      </c>
      <c r="U12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330.3</v>
      </c>
      <c r="E2">
        <v>30</v>
      </c>
      <c r="F2">
        <v>25.01</v>
      </c>
      <c r="G2">
        <v>0.62829999999999997</v>
      </c>
      <c r="H2">
        <v>0.27635300000000002</v>
      </c>
      <c r="I2">
        <v>2.5379999999999998</v>
      </c>
      <c r="J2">
        <v>918.5</v>
      </c>
      <c r="K2">
        <v>884.5</v>
      </c>
      <c r="L2">
        <v>247.3</v>
      </c>
      <c r="M2" s="1">
        <v>1462</v>
      </c>
      <c r="N2">
        <v>15.62</v>
      </c>
      <c r="O2">
        <v>3.7670000000000002E-2</v>
      </c>
      <c r="Q2">
        <v>2</v>
      </c>
      <c r="R2" s="1">
        <v>5.3159999999999996E-6</v>
      </c>
      <c r="S2">
        <v>0.152</v>
      </c>
      <c r="T2">
        <v>9.0820000000000007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358.2</v>
      </c>
      <c r="E3">
        <v>57.96</v>
      </c>
      <c r="F3">
        <v>25.01</v>
      </c>
      <c r="G3">
        <v>0.79100000000000004</v>
      </c>
      <c r="H3">
        <v>0.448689</v>
      </c>
      <c r="I3">
        <v>4.16</v>
      </c>
      <c r="J3">
        <v>927.2</v>
      </c>
      <c r="K3">
        <v>899.8</v>
      </c>
      <c r="L3">
        <v>223.7</v>
      </c>
      <c r="M3" s="1">
        <v>1172</v>
      </c>
      <c r="N3">
        <v>13.96</v>
      </c>
      <c r="O3">
        <v>3.6429999999999997E-2</v>
      </c>
      <c r="Q3">
        <v>2</v>
      </c>
      <c r="R3" s="1">
        <v>8.7129999999999994E-6</v>
      </c>
      <c r="S3">
        <v>0.15409999999999999</v>
      </c>
      <c r="T3">
        <v>5.2590000000000003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384.6</v>
      </c>
      <c r="E4">
        <v>84.28</v>
      </c>
      <c r="F4">
        <v>25.01</v>
      </c>
      <c r="G4">
        <v>0.99580000000000002</v>
      </c>
      <c r="H4">
        <v>0.50235700000000005</v>
      </c>
      <c r="I4">
        <v>4.6779999999999999</v>
      </c>
      <c r="J4">
        <v>931.3</v>
      </c>
      <c r="K4">
        <v>914.8</v>
      </c>
      <c r="L4">
        <v>174.2</v>
      </c>
      <c r="M4">
        <v>935.2</v>
      </c>
      <c r="N4">
        <v>10.78</v>
      </c>
      <c r="O4">
        <v>3.6330000000000001E-2</v>
      </c>
      <c r="Q4">
        <v>2</v>
      </c>
      <c r="R4" s="1">
        <v>9.798E-6</v>
      </c>
      <c r="S4">
        <v>0.15340000000000001</v>
      </c>
      <c r="T4">
        <v>0.1477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409.6</v>
      </c>
      <c r="E5">
        <v>109.3</v>
      </c>
      <c r="F5">
        <v>25</v>
      </c>
      <c r="G5">
        <v>1.254</v>
      </c>
      <c r="H5">
        <v>0.50257700000000005</v>
      </c>
      <c r="I5">
        <v>4.7869999999999999</v>
      </c>
      <c r="J5">
        <v>952.5</v>
      </c>
      <c r="K5">
        <v>936.8</v>
      </c>
      <c r="L5">
        <v>172.5</v>
      </c>
      <c r="M5">
        <v>759.8</v>
      </c>
      <c r="N5">
        <v>10.43</v>
      </c>
      <c r="O5">
        <v>5.2780000000000001E-2</v>
      </c>
      <c r="Q5">
        <v>2</v>
      </c>
      <c r="R5" s="1">
        <v>1.0030000000000001E-5</v>
      </c>
      <c r="S5">
        <v>0.1537</v>
      </c>
      <c r="T5">
        <v>0.5242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437.6</v>
      </c>
      <c r="E6">
        <v>137.30000000000001</v>
      </c>
      <c r="F6">
        <v>25</v>
      </c>
      <c r="G6">
        <v>1.5780000000000001</v>
      </c>
      <c r="H6">
        <v>0.49958200000000003</v>
      </c>
      <c r="I6">
        <v>4.9020000000000001</v>
      </c>
      <c r="J6">
        <v>981.2</v>
      </c>
      <c r="K6">
        <v>965</v>
      </c>
      <c r="L6">
        <v>177.8</v>
      </c>
      <c r="M6">
        <v>621.70000000000005</v>
      </c>
      <c r="N6">
        <v>10.44</v>
      </c>
      <c r="O6">
        <v>3.5310000000000001E-2</v>
      </c>
      <c r="Q6">
        <v>2</v>
      </c>
      <c r="R6" s="1">
        <v>1.027E-5</v>
      </c>
      <c r="S6">
        <v>0.15379999999999999</v>
      </c>
      <c r="T6">
        <v>0.26519999999999999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463.9</v>
      </c>
      <c r="E7">
        <v>163.6</v>
      </c>
      <c r="F7">
        <v>25</v>
      </c>
      <c r="G7">
        <v>1.9870000000000001</v>
      </c>
      <c r="H7">
        <v>0.50026700000000002</v>
      </c>
      <c r="I7">
        <v>5.0419999999999998</v>
      </c>
      <c r="J7" s="1">
        <v>1008</v>
      </c>
      <c r="K7">
        <v>991.1</v>
      </c>
      <c r="L7">
        <v>183.2</v>
      </c>
      <c r="M7">
        <v>507.3</v>
      </c>
      <c r="N7">
        <v>10.47</v>
      </c>
      <c r="O7">
        <v>3.4599999999999999E-2</v>
      </c>
      <c r="Q7">
        <v>2</v>
      </c>
      <c r="R7" s="1">
        <v>1.0560000000000001E-5</v>
      </c>
      <c r="S7">
        <v>0.15179999999999999</v>
      </c>
      <c r="T7">
        <v>0.222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488.9</v>
      </c>
      <c r="E8">
        <v>188.6</v>
      </c>
      <c r="F8">
        <v>25</v>
      </c>
      <c r="G8">
        <v>2.5009999999999999</v>
      </c>
      <c r="H8">
        <v>0.50063400000000002</v>
      </c>
      <c r="I8">
        <v>5.1769999999999996</v>
      </c>
      <c r="J8" s="1">
        <v>1034</v>
      </c>
      <c r="K8" s="1">
        <v>1017</v>
      </c>
      <c r="L8">
        <v>186.6</v>
      </c>
      <c r="M8">
        <v>413.4</v>
      </c>
      <c r="N8">
        <v>10.4</v>
      </c>
      <c r="O8">
        <v>3.4000000000000002E-2</v>
      </c>
      <c r="Q8">
        <v>2</v>
      </c>
      <c r="R8" s="1">
        <v>1.084E-5</v>
      </c>
      <c r="S8">
        <v>0.15240000000000001</v>
      </c>
      <c r="T8">
        <v>0.2268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514.9</v>
      </c>
      <c r="E9">
        <v>214.6</v>
      </c>
      <c r="F9">
        <v>25</v>
      </c>
      <c r="G9">
        <v>3.149</v>
      </c>
      <c r="H9">
        <v>0.500143</v>
      </c>
      <c r="I9">
        <v>5.3049999999999997</v>
      </c>
      <c r="J9" s="1">
        <v>1061</v>
      </c>
      <c r="K9" s="1">
        <v>1043</v>
      </c>
      <c r="L9">
        <v>191.5</v>
      </c>
      <c r="M9">
        <v>336.9</v>
      </c>
      <c r="N9">
        <v>10.4</v>
      </c>
      <c r="O9">
        <v>3.3669999999999999E-2</v>
      </c>
      <c r="Q9">
        <v>2</v>
      </c>
      <c r="R9" s="1">
        <v>1.111E-5</v>
      </c>
      <c r="S9">
        <v>0.1527</v>
      </c>
      <c r="T9">
        <v>0.25629999999999997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541.29999999999995</v>
      </c>
      <c r="E10">
        <v>241</v>
      </c>
      <c r="F10">
        <v>25</v>
      </c>
      <c r="G10">
        <v>3.964</v>
      </c>
      <c r="H10">
        <v>0.50065199999999999</v>
      </c>
      <c r="I10">
        <v>5.4489999999999998</v>
      </c>
      <c r="J10" s="1">
        <v>1088</v>
      </c>
      <c r="K10" s="1">
        <v>1070</v>
      </c>
      <c r="L10">
        <v>196.5</v>
      </c>
      <c r="M10">
        <v>274.5</v>
      </c>
      <c r="N10">
        <v>10.4</v>
      </c>
      <c r="O10">
        <v>3.227E-2</v>
      </c>
      <c r="Q10">
        <v>2</v>
      </c>
      <c r="R10" s="1">
        <v>1.1409999999999999E-5</v>
      </c>
      <c r="S10">
        <v>0.15329999999999999</v>
      </c>
      <c r="T10">
        <v>0.58860000000000001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566.29999999999995</v>
      </c>
      <c r="E11">
        <v>266</v>
      </c>
      <c r="F11">
        <v>25</v>
      </c>
      <c r="G11">
        <v>4.9909999999999997</v>
      </c>
      <c r="H11">
        <v>0.50007400000000002</v>
      </c>
      <c r="I11">
        <v>5.5810000000000004</v>
      </c>
      <c r="J11" s="1">
        <v>1116</v>
      </c>
      <c r="K11" s="1">
        <v>1097</v>
      </c>
      <c r="L11">
        <v>203.6</v>
      </c>
      <c r="M11">
        <v>223.6</v>
      </c>
      <c r="N11">
        <v>10.51</v>
      </c>
      <c r="O11">
        <v>3.2039999999999999E-2</v>
      </c>
      <c r="Q11">
        <v>2</v>
      </c>
      <c r="R11" s="1">
        <v>1.169E-5</v>
      </c>
      <c r="S11">
        <v>0.1517</v>
      </c>
      <c r="T11">
        <v>0.67789999999999995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591.4</v>
      </c>
      <c r="E12">
        <v>291.10000000000002</v>
      </c>
      <c r="F12">
        <v>25</v>
      </c>
      <c r="G12">
        <v>6.2830000000000004</v>
      </c>
      <c r="H12">
        <v>0.49981500000000001</v>
      </c>
      <c r="I12">
        <v>5.7279999999999998</v>
      </c>
      <c r="J12" s="1">
        <v>1146</v>
      </c>
      <c r="K12" s="1">
        <v>1126</v>
      </c>
      <c r="L12">
        <v>211.1</v>
      </c>
      <c r="M12">
        <v>182.4</v>
      </c>
      <c r="N12">
        <v>10.62</v>
      </c>
      <c r="O12">
        <v>3.2559999999999999E-2</v>
      </c>
      <c r="Q12">
        <v>2</v>
      </c>
      <c r="R12" s="1">
        <v>1.2E-5</v>
      </c>
      <c r="S12">
        <v>0.1515</v>
      </c>
      <c r="T12">
        <v>0.96530000000000005</v>
      </c>
      <c r="U12" t="s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0.25178699999999998</v>
      </c>
      <c r="I2">
        <v>2.367</v>
      </c>
      <c r="J2">
        <v>940</v>
      </c>
      <c r="K2">
        <v>920.4</v>
      </c>
      <c r="L2">
        <v>190.8</v>
      </c>
      <c r="M2" s="1">
        <v>1496</v>
      </c>
      <c r="N2">
        <v>11.71</v>
      </c>
      <c r="O2">
        <v>0.1144</v>
      </c>
      <c r="Q2">
        <v>1.7</v>
      </c>
      <c r="R2" s="1">
        <v>4.9570000000000001E-6</v>
      </c>
      <c r="S2" s="1">
        <v>4.7609999999999996E-3</v>
      </c>
      <c r="T2">
        <v>2.1360000000000001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25.01</v>
      </c>
      <c r="G3">
        <v>0.79100000000000004</v>
      </c>
      <c r="H3">
        <v>0.44853900000000002</v>
      </c>
      <c r="I3">
        <v>4.3239999999999998</v>
      </c>
      <c r="J3">
        <v>964</v>
      </c>
      <c r="K3">
        <v>921.5</v>
      </c>
      <c r="L3">
        <v>283</v>
      </c>
      <c r="M3" s="1">
        <v>1219</v>
      </c>
      <c r="N3">
        <v>17.07</v>
      </c>
      <c r="O3">
        <v>0.1129</v>
      </c>
      <c r="Q3">
        <v>1.7</v>
      </c>
      <c r="R3" s="1">
        <v>9.0559999999999994E-6</v>
      </c>
      <c r="S3" s="1">
        <v>6.7270000000000003E-3</v>
      </c>
      <c r="T3">
        <v>9.8680000000000003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84.28</v>
      </c>
      <c r="F4">
        <v>25.01</v>
      </c>
      <c r="G4">
        <v>0.99580000000000002</v>
      </c>
      <c r="H4">
        <v>0.36495699999999998</v>
      </c>
      <c r="I4">
        <v>3.7709999999999999</v>
      </c>
      <c r="J4" s="1">
        <v>1033</v>
      </c>
      <c r="K4" s="1">
        <v>1006</v>
      </c>
      <c r="L4">
        <v>237</v>
      </c>
      <c r="M4" s="1">
        <v>1038</v>
      </c>
      <c r="N4">
        <v>13.26</v>
      </c>
      <c r="O4">
        <v>0.1099</v>
      </c>
      <c r="Q4">
        <v>1.7</v>
      </c>
      <c r="R4" s="1">
        <v>7.8970000000000008E-6</v>
      </c>
      <c r="S4" s="1">
        <v>6.587E-3</v>
      </c>
      <c r="T4">
        <v>6.1029999999999998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25.01</v>
      </c>
      <c r="G5">
        <v>1.254</v>
      </c>
      <c r="H5">
        <v>0.38671</v>
      </c>
      <c r="I5">
        <v>3.9569999999999999</v>
      </c>
      <c r="J5" s="1">
        <v>1023</v>
      </c>
      <c r="K5" s="1">
        <v>1005</v>
      </c>
      <c r="L5">
        <v>192.4</v>
      </c>
      <c r="M5">
        <v>816.3</v>
      </c>
      <c r="N5">
        <v>10.84</v>
      </c>
      <c r="O5">
        <v>0.1099</v>
      </c>
      <c r="Q5">
        <v>1.7</v>
      </c>
      <c r="R5" s="1">
        <v>8.2879999999999993E-6</v>
      </c>
      <c r="S5" s="1">
        <v>6.4070000000000004E-3</v>
      </c>
      <c r="T5">
        <v>1.49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0.50057099999999999</v>
      </c>
      <c r="I6">
        <v>5.2149999999999999</v>
      </c>
      <c r="J6" s="1">
        <v>1042</v>
      </c>
      <c r="K6" s="1">
        <v>1023</v>
      </c>
      <c r="L6">
        <v>198.8</v>
      </c>
      <c r="M6">
        <v>660.1</v>
      </c>
      <c r="N6">
        <v>11</v>
      </c>
      <c r="O6">
        <v>0.1079</v>
      </c>
      <c r="Q6">
        <v>1.7</v>
      </c>
      <c r="R6" s="1">
        <v>1.092E-5</v>
      </c>
      <c r="S6" s="1">
        <v>6.4489999999999999E-3</v>
      </c>
      <c r="T6">
        <v>1.198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0.49830600000000003</v>
      </c>
      <c r="I7">
        <v>5.2549999999999999</v>
      </c>
      <c r="J7" s="1">
        <v>1054</v>
      </c>
      <c r="K7" s="1">
        <v>1037</v>
      </c>
      <c r="L7">
        <v>190.2</v>
      </c>
      <c r="M7">
        <v>530.70000000000005</v>
      </c>
      <c r="N7">
        <v>10.39</v>
      </c>
      <c r="O7">
        <v>0.1071</v>
      </c>
      <c r="Q7">
        <v>1.7</v>
      </c>
      <c r="R7" s="1">
        <v>1.101E-5</v>
      </c>
      <c r="S7" s="1">
        <v>5.6690000000000004E-3</v>
      </c>
      <c r="T7">
        <v>1.345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489.2</v>
      </c>
      <c r="E8">
        <v>188.7</v>
      </c>
      <c r="F8">
        <v>25</v>
      </c>
      <c r="G8">
        <v>2.5009999999999999</v>
      </c>
      <c r="H8">
        <v>0.500587</v>
      </c>
      <c r="I8">
        <v>5.4560000000000004</v>
      </c>
      <c r="J8" s="1">
        <v>1090</v>
      </c>
      <c r="K8" s="1">
        <v>1073</v>
      </c>
      <c r="L8">
        <v>191.1</v>
      </c>
      <c r="M8">
        <v>435.7</v>
      </c>
      <c r="N8">
        <v>10.1</v>
      </c>
      <c r="O8">
        <v>0.106</v>
      </c>
      <c r="Q8">
        <v>1.7</v>
      </c>
      <c r="R8" s="1">
        <v>1.1430000000000001E-5</v>
      </c>
      <c r="S8" s="1">
        <v>6.0619999999999997E-3</v>
      </c>
      <c r="T8">
        <v>0.22919999999999999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0.50060800000000005</v>
      </c>
      <c r="I9">
        <v>5.5730000000000004</v>
      </c>
      <c r="J9" s="1">
        <v>1113</v>
      </c>
      <c r="K9" s="1">
        <v>1096</v>
      </c>
      <c r="L9">
        <v>194.6</v>
      </c>
      <c r="M9">
        <v>353.5</v>
      </c>
      <c r="N9">
        <v>10.07</v>
      </c>
      <c r="O9">
        <v>0.1046</v>
      </c>
      <c r="Q9">
        <v>1.7</v>
      </c>
      <c r="R9" s="1">
        <v>1.167E-5</v>
      </c>
      <c r="S9" s="1">
        <v>6.4200000000000004E-3</v>
      </c>
      <c r="T9">
        <v>0.21240000000000001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0.50265700000000002</v>
      </c>
      <c r="I10">
        <v>5.7510000000000003</v>
      </c>
      <c r="J10" s="1">
        <v>1144</v>
      </c>
      <c r="K10" s="1">
        <v>1126</v>
      </c>
      <c r="L10">
        <v>204.4</v>
      </c>
      <c r="M10">
        <v>288.60000000000002</v>
      </c>
      <c r="N10">
        <v>10.29</v>
      </c>
      <c r="O10">
        <v>0.1027</v>
      </c>
      <c r="Q10">
        <v>1.7</v>
      </c>
      <c r="R10" s="1">
        <v>1.204E-5</v>
      </c>
      <c r="S10" s="1">
        <v>4.607E-3</v>
      </c>
      <c r="T10">
        <v>0.439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0.50062099999999998</v>
      </c>
      <c r="I11">
        <v>5.8460000000000001</v>
      </c>
      <c r="J11" s="1">
        <v>1168</v>
      </c>
      <c r="K11" s="1">
        <v>1150</v>
      </c>
      <c r="L11">
        <v>204</v>
      </c>
      <c r="M11">
        <v>234</v>
      </c>
      <c r="N11">
        <v>10.06</v>
      </c>
      <c r="O11">
        <v>0.1043</v>
      </c>
      <c r="Q11">
        <v>1.7</v>
      </c>
      <c r="R11" s="1">
        <v>1.224E-5</v>
      </c>
      <c r="S11" s="1">
        <v>5.0280000000000004E-3</v>
      </c>
      <c r="T11">
        <v>0.40910000000000002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591.6</v>
      </c>
      <c r="E12">
        <v>291.10000000000002</v>
      </c>
      <c r="F12">
        <v>25</v>
      </c>
      <c r="G12">
        <v>6.2830000000000004</v>
      </c>
      <c r="H12">
        <v>0.50013099999999999</v>
      </c>
      <c r="I12">
        <v>5.9290000000000003</v>
      </c>
      <c r="J12" s="1">
        <v>1185</v>
      </c>
      <c r="K12" s="1">
        <v>1167</v>
      </c>
      <c r="L12">
        <v>207.8</v>
      </c>
      <c r="M12">
        <v>188.7</v>
      </c>
      <c r="N12">
        <v>10.1</v>
      </c>
      <c r="O12">
        <v>0.1028</v>
      </c>
      <c r="Q12">
        <v>1.7</v>
      </c>
      <c r="R12" s="1">
        <v>1.242E-5</v>
      </c>
      <c r="S12" s="1">
        <v>7.0540000000000004E-3</v>
      </c>
      <c r="T12">
        <v>0.34389999999999998</v>
      </c>
      <c r="U12" t="s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7:W18"/>
  <sheetViews>
    <sheetView topLeftCell="A7" workbookViewId="0">
      <selection activeCell="A7" sqref="A7:XFD7"/>
    </sheetView>
  </sheetViews>
  <sheetFormatPr defaultRowHeight="14.4" x14ac:dyDescent="0.3"/>
  <sheetData>
    <row r="7" spans="1:23" x14ac:dyDescent="0.3">
      <c r="A7" t="s">
        <v>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W7" t="s">
        <v>24</v>
      </c>
    </row>
    <row r="8" spans="1:23" x14ac:dyDescent="0.3">
      <c r="A8">
        <v>1</v>
      </c>
      <c r="B8" t="s">
        <v>21</v>
      </c>
      <c r="C8" t="s">
        <v>22</v>
      </c>
      <c r="D8">
        <v>330.5</v>
      </c>
      <c r="E8">
        <v>30</v>
      </c>
      <c r="F8">
        <v>25.01</v>
      </c>
      <c r="G8">
        <v>0.62829999999999997</v>
      </c>
      <c r="H8">
        <v>0.28411700000000001</v>
      </c>
      <c r="I8">
        <v>2.0339999999999998</v>
      </c>
      <c r="J8">
        <v>716</v>
      </c>
      <c r="K8">
        <v>689.2</v>
      </c>
      <c r="L8">
        <v>194</v>
      </c>
      <c r="M8" s="1">
        <v>1140</v>
      </c>
      <c r="N8">
        <v>15.73</v>
      </c>
      <c r="O8">
        <v>0.1105</v>
      </c>
      <c r="Q8">
        <v>1.2</v>
      </c>
      <c r="R8" s="1">
        <v>4.2599999999999999E-6</v>
      </c>
      <c r="S8">
        <v>0.57699999999999996</v>
      </c>
      <c r="T8">
        <v>7.38</v>
      </c>
      <c r="U8" t="s">
        <v>23</v>
      </c>
    </row>
    <row r="9" spans="1:23" x14ac:dyDescent="0.3">
      <c r="A9">
        <v>2</v>
      </c>
      <c r="B9" t="s">
        <v>21</v>
      </c>
      <c r="C9" t="s">
        <v>22</v>
      </c>
      <c r="D9">
        <v>358.5</v>
      </c>
      <c r="E9">
        <v>57.96</v>
      </c>
      <c r="F9">
        <v>25</v>
      </c>
      <c r="G9">
        <v>0.79100000000000004</v>
      </c>
      <c r="H9">
        <v>0.45191100000000001</v>
      </c>
      <c r="I9">
        <v>3.27</v>
      </c>
      <c r="J9">
        <v>723.5</v>
      </c>
      <c r="K9">
        <v>697.2</v>
      </c>
      <c r="L9">
        <v>193.4</v>
      </c>
      <c r="M9">
        <v>914.7</v>
      </c>
      <c r="N9">
        <v>15.5</v>
      </c>
      <c r="O9">
        <v>0.1085</v>
      </c>
      <c r="Q9">
        <v>1.2</v>
      </c>
      <c r="R9" s="1">
        <v>6.8480000000000003E-6</v>
      </c>
      <c r="S9">
        <v>0.57840000000000003</v>
      </c>
      <c r="T9">
        <v>6.3209999999999997</v>
      </c>
      <c r="U9" t="s">
        <v>23</v>
      </c>
    </row>
    <row r="10" spans="1:23" x14ac:dyDescent="0.3">
      <c r="A10">
        <v>3</v>
      </c>
      <c r="B10" t="s">
        <v>21</v>
      </c>
      <c r="C10" t="s">
        <v>22</v>
      </c>
      <c r="D10">
        <v>384.8</v>
      </c>
      <c r="E10">
        <v>84.27</v>
      </c>
      <c r="F10">
        <v>25</v>
      </c>
      <c r="G10">
        <v>0.99580000000000002</v>
      </c>
      <c r="H10">
        <v>0.50158800000000003</v>
      </c>
      <c r="I10">
        <v>3.6539999999999999</v>
      </c>
      <c r="J10">
        <v>728.5</v>
      </c>
      <c r="K10">
        <v>713.3</v>
      </c>
      <c r="L10">
        <v>147.80000000000001</v>
      </c>
      <c r="M10">
        <v>731.5</v>
      </c>
      <c r="N10">
        <v>11.71</v>
      </c>
      <c r="O10">
        <v>0.1079</v>
      </c>
      <c r="Q10">
        <v>1.2</v>
      </c>
      <c r="R10" s="1">
        <v>7.6529999999999994E-6</v>
      </c>
      <c r="S10">
        <v>0.57789999999999997</v>
      </c>
      <c r="T10">
        <v>0.30459999999999998</v>
      </c>
      <c r="U10" t="s">
        <v>23</v>
      </c>
    </row>
    <row r="11" spans="1:23" x14ac:dyDescent="0.3">
      <c r="A11">
        <v>4</v>
      </c>
      <c r="B11" t="s">
        <v>21</v>
      </c>
      <c r="C11" t="s">
        <v>22</v>
      </c>
      <c r="D11">
        <v>409.8</v>
      </c>
      <c r="E11">
        <v>109.3</v>
      </c>
      <c r="F11">
        <v>25</v>
      </c>
      <c r="G11">
        <v>1.254</v>
      </c>
      <c r="H11">
        <v>0.50258000000000003</v>
      </c>
      <c r="I11">
        <v>3.7519999999999998</v>
      </c>
      <c r="J11">
        <v>746.5</v>
      </c>
      <c r="K11">
        <v>731.7</v>
      </c>
      <c r="L11">
        <v>147.6</v>
      </c>
      <c r="M11">
        <v>595.4</v>
      </c>
      <c r="N11">
        <v>11.41</v>
      </c>
      <c r="O11">
        <v>0.10639999999999999</v>
      </c>
      <c r="Q11">
        <v>1.2</v>
      </c>
      <c r="R11" s="1">
        <v>7.8569999999999995E-6</v>
      </c>
      <c r="S11">
        <v>0.57809999999999995</v>
      </c>
      <c r="T11">
        <v>0.29530000000000001</v>
      </c>
      <c r="U11" t="s">
        <v>23</v>
      </c>
    </row>
    <row r="12" spans="1:23" x14ac:dyDescent="0.3">
      <c r="A12">
        <v>5</v>
      </c>
      <c r="B12" t="s">
        <v>21</v>
      </c>
      <c r="C12" t="s">
        <v>22</v>
      </c>
      <c r="D12">
        <v>437.8</v>
      </c>
      <c r="E12">
        <v>137.30000000000001</v>
      </c>
      <c r="F12">
        <v>25</v>
      </c>
      <c r="G12">
        <v>1.5780000000000001</v>
      </c>
      <c r="H12">
        <v>0.49918299999999999</v>
      </c>
      <c r="I12">
        <v>3.843</v>
      </c>
      <c r="J12">
        <v>769.9</v>
      </c>
      <c r="K12">
        <v>754.7</v>
      </c>
      <c r="L12">
        <v>151.80000000000001</v>
      </c>
      <c r="M12">
        <v>487.8</v>
      </c>
      <c r="N12">
        <v>11.38</v>
      </c>
      <c r="O12">
        <v>0.1065</v>
      </c>
      <c r="Q12">
        <v>1.2</v>
      </c>
      <c r="R12" s="1">
        <v>8.0490000000000004E-6</v>
      </c>
      <c r="S12">
        <v>0.57820000000000005</v>
      </c>
      <c r="T12">
        <v>0.20930000000000001</v>
      </c>
      <c r="U12" t="s">
        <v>23</v>
      </c>
    </row>
    <row r="13" spans="1:23" x14ac:dyDescent="0.3">
      <c r="A13">
        <v>6</v>
      </c>
      <c r="B13" t="s">
        <v>21</v>
      </c>
      <c r="C13" t="s">
        <v>22</v>
      </c>
      <c r="D13">
        <v>464.1</v>
      </c>
      <c r="E13">
        <v>163.6</v>
      </c>
      <c r="F13">
        <v>25</v>
      </c>
      <c r="G13">
        <v>1.9870000000000001</v>
      </c>
      <c r="H13">
        <v>0.50017800000000001</v>
      </c>
      <c r="I13">
        <v>3.96</v>
      </c>
      <c r="J13">
        <v>791.7</v>
      </c>
      <c r="K13">
        <v>776.7</v>
      </c>
      <c r="L13">
        <v>153.80000000000001</v>
      </c>
      <c r="M13">
        <v>398.5</v>
      </c>
      <c r="N13">
        <v>11.2</v>
      </c>
      <c r="O13">
        <v>0.1046</v>
      </c>
      <c r="Q13">
        <v>1.2</v>
      </c>
      <c r="R13" s="1">
        <v>8.2940000000000006E-6</v>
      </c>
      <c r="S13">
        <v>0.57689999999999997</v>
      </c>
      <c r="T13">
        <v>0.2707</v>
      </c>
      <c r="U13" t="s">
        <v>23</v>
      </c>
    </row>
    <row r="14" spans="1:23" x14ac:dyDescent="0.3">
      <c r="A14">
        <v>7</v>
      </c>
      <c r="B14" t="s">
        <v>21</v>
      </c>
      <c r="C14" t="s">
        <v>22</v>
      </c>
      <c r="D14">
        <v>489.1</v>
      </c>
      <c r="E14">
        <v>188.6</v>
      </c>
      <c r="F14">
        <v>25</v>
      </c>
      <c r="G14">
        <v>2.5009999999999999</v>
      </c>
      <c r="H14">
        <v>0.500803</v>
      </c>
      <c r="I14">
        <v>4.077</v>
      </c>
      <c r="J14">
        <v>814.1</v>
      </c>
      <c r="K14">
        <v>798.7</v>
      </c>
      <c r="L14">
        <v>157.6</v>
      </c>
      <c r="M14">
        <v>325.5</v>
      </c>
      <c r="N14">
        <v>11.16</v>
      </c>
      <c r="O14">
        <v>0.10299999999999999</v>
      </c>
      <c r="Q14">
        <v>1.2</v>
      </c>
      <c r="R14" s="1">
        <v>8.5390000000000007E-6</v>
      </c>
      <c r="S14">
        <v>0.57730000000000004</v>
      </c>
      <c r="T14">
        <v>0.31369999999999998</v>
      </c>
      <c r="U14" t="s">
        <v>23</v>
      </c>
    </row>
    <row r="15" spans="1:23" x14ac:dyDescent="0.3">
      <c r="A15">
        <v>8</v>
      </c>
      <c r="B15" t="s">
        <v>21</v>
      </c>
      <c r="C15" t="s">
        <v>22</v>
      </c>
      <c r="D15">
        <v>515.1</v>
      </c>
      <c r="E15">
        <v>214.6</v>
      </c>
      <c r="F15">
        <v>25</v>
      </c>
      <c r="G15">
        <v>3.149</v>
      </c>
      <c r="H15">
        <v>0.49990400000000002</v>
      </c>
      <c r="I15">
        <v>4.1820000000000004</v>
      </c>
      <c r="J15">
        <v>836.6</v>
      </c>
      <c r="K15">
        <v>820.7</v>
      </c>
      <c r="L15">
        <v>162.30000000000001</v>
      </c>
      <c r="M15">
        <v>265.7</v>
      </c>
      <c r="N15">
        <v>11.19</v>
      </c>
      <c r="O15">
        <v>0.10249999999999999</v>
      </c>
      <c r="Q15">
        <v>1.2</v>
      </c>
      <c r="R15" s="1">
        <v>8.7590000000000003E-6</v>
      </c>
      <c r="S15">
        <v>0.57750000000000001</v>
      </c>
      <c r="T15">
        <v>0.41420000000000001</v>
      </c>
      <c r="U15" t="s">
        <v>23</v>
      </c>
    </row>
    <row r="16" spans="1:23" x14ac:dyDescent="0.3">
      <c r="A16">
        <v>9</v>
      </c>
      <c r="B16" t="s">
        <v>21</v>
      </c>
      <c r="C16" t="s">
        <v>22</v>
      </c>
      <c r="D16">
        <v>541.5</v>
      </c>
      <c r="E16">
        <v>241</v>
      </c>
      <c r="F16">
        <v>25</v>
      </c>
      <c r="G16">
        <v>3.964</v>
      </c>
      <c r="H16">
        <v>0.50123200000000001</v>
      </c>
      <c r="I16">
        <v>4.3049999999999997</v>
      </c>
      <c r="J16">
        <v>858.9</v>
      </c>
      <c r="K16">
        <v>842.5</v>
      </c>
      <c r="L16">
        <v>167.3</v>
      </c>
      <c r="M16">
        <v>216.7</v>
      </c>
      <c r="N16">
        <v>11.23</v>
      </c>
      <c r="O16">
        <v>0.1011</v>
      </c>
      <c r="Q16">
        <v>1.2</v>
      </c>
      <c r="R16" s="1">
        <v>9.0170000000000002E-6</v>
      </c>
      <c r="S16">
        <v>0.57779999999999998</v>
      </c>
      <c r="T16">
        <v>0.4083</v>
      </c>
      <c r="U16" t="s">
        <v>23</v>
      </c>
    </row>
    <row r="17" spans="1:21" x14ac:dyDescent="0.3">
      <c r="A17">
        <v>10</v>
      </c>
      <c r="B17" t="s">
        <v>21</v>
      </c>
      <c r="C17" t="s">
        <v>22</v>
      </c>
      <c r="D17">
        <v>566.5</v>
      </c>
      <c r="E17">
        <v>266</v>
      </c>
      <c r="F17">
        <v>25</v>
      </c>
      <c r="G17">
        <v>4.9909999999999997</v>
      </c>
      <c r="H17">
        <v>0.49995200000000001</v>
      </c>
      <c r="I17">
        <v>4.4169999999999998</v>
      </c>
      <c r="J17">
        <v>883.6</v>
      </c>
      <c r="K17">
        <v>866.4</v>
      </c>
      <c r="L17">
        <v>173.2</v>
      </c>
      <c r="M17">
        <v>177</v>
      </c>
      <c r="N17">
        <v>11.3</v>
      </c>
      <c r="O17">
        <v>9.9580000000000002E-2</v>
      </c>
      <c r="Q17">
        <v>1.2</v>
      </c>
      <c r="R17" s="1">
        <v>9.2520000000000005E-6</v>
      </c>
      <c r="S17">
        <v>0.57689999999999997</v>
      </c>
      <c r="T17">
        <v>0.54800000000000004</v>
      </c>
      <c r="U17" t="s">
        <v>23</v>
      </c>
    </row>
    <row r="18" spans="1:21" x14ac:dyDescent="0.3">
      <c r="A18">
        <v>11</v>
      </c>
      <c r="B18" t="s">
        <v>21</v>
      </c>
      <c r="C18" t="s">
        <v>22</v>
      </c>
      <c r="D18">
        <v>591.5</v>
      </c>
      <c r="E18">
        <v>291</v>
      </c>
      <c r="F18">
        <v>25</v>
      </c>
      <c r="G18">
        <v>6.2830000000000004</v>
      </c>
      <c r="H18">
        <v>0.50000999999999995</v>
      </c>
      <c r="I18">
        <v>4.5439999999999996</v>
      </c>
      <c r="J18">
        <v>908.8</v>
      </c>
      <c r="K18">
        <v>890.9</v>
      </c>
      <c r="L18">
        <v>179.6</v>
      </c>
      <c r="M18">
        <v>144.6</v>
      </c>
      <c r="N18">
        <v>11.4</v>
      </c>
      <c r="O18">
        <v>9.9879999999999997E-2</v>
      </c>
      <c r="Q18">
        <v>1.2</v>
      </c>
      <c r="R18" s="1">
        <v>9.5170000000000005E-6</v>
      </c>
      <c r="S18">
        <v>0.57679999999999998</v>
      </c>
      <c r="T18">
        <v>0.52990000000000004</v>
      </c>
      <c r="U18" t="s">
        <v>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2"/>
  <sheetViews>
    <sheetView workbookViewId="0">
      <selection sqref="A1:XFD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W1" t="s">
        <v>24</v>
      </c>
    </row>
    <row r="2" spans="1:23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0.28803400000000001</v>
      </c>
      <c r="I2">
        <v>2.5790000000000002</v>
      </c>
      <c r="J2">
        <v>895.6</v>
      </c>
      <c r="K2">
        <v>865.4</v>
      </c>
      <c r="L2">
        <v>230.3</v>
      </c>
      <c r="M2" s="1">
        <v>1425</v>
      </c>
      <c r="N2">
        <v>14.9</v>
      </c>
      <c r="O2">
        <v>0.1231</v>
      </c>
      <c r="Q2">
        <v>1.6</v>
      </c>
      <c r="R2" s="1">
        <v>5.4020000000000001E-6</v>
      </c>
      <c r="S2" s="1">
        <v>4.3620000000000004E-3</v>
      </c>
      <c r="T2">
        <v>8.4730000000000008</v>
      </c>
      <c r="U2" t="s">
        <v>23</v>
      </c>
    </row>
    <row r="3" spans="1:23" x14ac:dyDescent="0.3">
      <c r="A3">
        <v>2</v>
      </c>
      <c r="B3" t="s">
        <v>21</v>
      </c>
      <c r="C3" t="s">
        <v>22</v>
      </c>
      <c r="D3">
        <v>358.5</v>
      </c>
      <c r="E3">
        <v>57.96</v>
      </c>
      <c r="F3">
        <v>25.01</v>
      </c>
      <c r="G3">
        <v>0.79100000000000004</v>
      </c>
      <c r="H3">
        <v>0.44814399999999999</v>
      </c>
      <c r="I3">
        <v>4.0919999999999996</v>
      </c>
      <c r="J3">
        <v>913.1</v>
      </c>
      <c r="K3">
        <v>886.5</v>
      </c>
      <c r="L3">
        <v>218.7</v>
      </c>
      <c r="M3" s="1">
        <v>1154</v>
      </c>
      <c r="N3">
        <v>13.86</v>
      </c>
      <c r="O3">
        <v>0.1211</v>
      </c>
      <c r="Q3">
        <v>1.6</v>
      </c>
      <c r="R3" s="1">
        <v>8.5699999999999993E-6</v>
      </c>
      <c r="S3" s="1">
        <v>6.1390000000000004E-3</v>
      </c>
      <c r="T3">
        <v>6.0010000000000003</v>
      </c>
      <c r="U3" t="s">
        <v>23</v>
      </c>
    </row>
    <row r="4" spans="1:23" x14ac:dyDescent="0.3">
      <c r="A4">
        <v>3</v>
      </c>
      <c r="B4" t="s">
        <v>21</v>
      </c>
      <c r="C4" t="s">
        <v>22</v>
      </c>
      <c r="D4">
        <v>384.8</v>
      </c>
      <c r="E4">
        <v>84.28</v>
      </c>
      <c r="F4">
        <v>25.01</v>
      </c>
      <c r="G4">
        <v>0.99580000000000002</v>
      </c>
      <c r="H4">
        <v>0.50190800000000002</v>
      </c>
      <c r="I4">
        <v>4.601</v>
      </c>
      <c r="J4">
        <v>916.7</v>
      </c>
      <c r="K4">
        <v>901.7</v>
      </c>
      <c r="L4">
        <v>164.7</v>
      </c>
      <c r="M4">
        <v>920.5</v>
      </c>
      <c r="N4">
        <v>10.35</v>
      </c>
      <c r="O4">
        <v>0.1198</v>
      </c>
      <c r="Q4">
        <v>1.6</v>
      </c>
      <c r="R4" s="1">
        <v>9.6360000000000006E-6</v>
      </c>
      <c r="S4" s="1">
        <v>5.5469999999999998E-3</v>
      </c>
      <c r="T4">
        <v>0.19339999999999999</v>
      </c>
      <c r="U4" t="s">
        <v>23</v>
      </c>
    </row>
    <row r="5" spans="1:23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0.50151599999999996</v>
      </c>
      <c r="I5">
        <v>4.6989999999999998</v>
      </c>
      <c r="J5">
        <v>937</v>
      </c>
      <c r="K5">
        <v>922.7</v>
      </c>
      <c r="L5">
        <v>163.1</v>
      </c>
      <c r="M5">
        <v>747.4</v>
      </c>
      <c r="N5">
        <v>10.02</v>
      </c>
      <c r="O5">
        <v>0.1188</v>
      </c>
      <c r="Q5">
        <v>1.6</v>
      </c>
      <c r="R5" s="1">
        <v>9.842E-6</v>
      </c>
      <c r="S5" s="1">
        <v>5.7829999999999999E-3</v>
      </c>
      <c r="T5">
        <v>0.35089999999999999</v>
      </c>
      <c r="U5" t="s">
        <v>23</v>
      </c>
    </row>
    <row r="6" spans="1:23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0.50005599999999994</v>
      </c>
      <c r="I6">
        <v>4.8170000000000002</v>
      </c>
      <c r="J6">
        <v>963.3</v>
      </c>
      <c r="K6">
        <v>948.7</v>
      </c>
      <c r="L6">
        <v>167.2</v>
      </c>
      <c r="M6">
        <v>610.4</v>
      </c>
      <c r="N6">
        <v>9.99</v>
      </c>
      <c r="O6">
        <v>0.11799999999999999</v>
      </c>
      <c r="Q6">
        <v>1.6</v>
      </c>
      <c r="R6" s="1">
        <v>1.009E-5</v>
      </c>
      <c r="S6" s="1">
        <v>5.8539999999999998E-3</v>
      </c>
      <c r="T6">
        <v>0.26</v>
      </c>
      <c r="U6" t="s">
        <v>23</v>
      </c>
    </row>
    <row r="7" spans="1:23" x14ac:dyDescent="0.3">
      <c r="A7">
        <v>6</v>
      </c>
      <c r="B7" t="s">
        <v>21</v>
      </c>
      <c r="C7" t="s">
        <v>22</v>
      </c>
      <c r="D7">
        <v>464.2</v>
      </c>
      <c r="E7">
        <v>163.6</v>
      </c>
      <c r="F7">
        <v>25</v>
      </c>
      <c r="G7">
        <v>1.9870000000000001</v>
      </c>
      <c r="H7">
        <v>0.500282</v>
      </c>
      <c r="I7">
        <v>4.9429999999999996</v>
      </c>
      <c r="J7">
        <v>988</v>
      </c>
      <c r="K7">
        <v>973.1</v>
      </c>
      <c r="L7">
        <v>170.9</v>
      </c>
      <c r="M7">
        <v>497.3</v>
      </c>
      <c r="N7">
        <v>9.9600000000000009</v>
      </c>
      <c r="O7">
        <v>0.1167</v>
      </c>
      <c r="Q7">
        <v>1.6</v>
      </c>
      <c r="R7" s="1">
        <v>1.0349999999999999E-5</v>
      </c>
      <c r="S7" s="1">
        <v>4.2050000000000004E-3</v>
      </c>
      <c r="T7">
        <v>0.29330000000000001</v>
      </c>
      <c r="U7" t="s">
        <v>23</v>
      </c>
    </row>
    <row r="8" spans="1:23" x14ac:dyDescent="0.3">
      <c r="A8">
        <v>7</v>
      </c>
      <c r="B8" t="s">
        <v>21</v>
      </c>
      <c r="C8" t="s">
        <v>22</v>
      </c>
      <c r="D8">
        <v>489.2</v>
      </c>
      <c r="E8">
        <v>188.6</v>
      </c>
      <c r="F8">
        <v>25</v>
      </c>
      <c r="G8">
        <v>2.5009999999999999</v>
      </c>
      <c r="H8">
        <v>0.50051199999999996</v>
      </c>
      <c r="I8">
        <v>5.0730000000000004</v>
      </c>
      <c r="J8" s="1">
        <v>1014</v>
      </c>
      <c r="K8">
        <v>998.5</v>
      </c>
      <c r="L8">
        <v>173.9</v>
      </c>
      <c r="M8">
        <v>405.2</v>
      </c>
      <c r="N8">
        <v>9.8800000000000008</v>
      </c>
      <c r="O8">
        <v>0.1145</v>
      </c>
      <c r="Q8">
        <v>1.6</v>
      </c>
      <c r="R8" s="1">
        <v>1.062E-5</v>
      </c>
      <c r="S8" s="1">
        <v>4.712E-3</v>
      </c>
      <c r="T8">
        <v>0.3165</v>
      </c>
      <c r="U8" t="s">
        <v>23</v>
      </c>
    </row>
    <row r="9" spans="1:23" x14ac:dyDescent="0.3">
      <c r="A9">
        <v>8</v>
      </c>
      <c r="B9" t="s">
        <v>21</v>
      </c>
      <c r="C9" t="s">
        <v>22</v>
      </c>
      <c r="D9">
        <v>515.20000000000005</v>
      </c>
      <c r="E9">
        <v>214.6</v>
      </c>
      <c r="F9">
        <v>25</v>
      </c>
      <c r="G9">
        <v>3.149</v>
      </c>
      <c r="H9">
        <v>0.50010500000000002</v>
      </c>
      <c r="I9">
        <v>5.1920000000000002</v>
      </c>
      <c r="J9" s="1">
        <v>1038</v>
      </c>
      <c r="K9" s="1">
        <v>1023</v>
      </c>
      <c r="L9">
        <v>177.6</v>
      </c>
      <c r="M9">
        <v>329.7</v>
      </c>
      <c r="N9">
        <v>9.85</v>
      </c>
      <c r="O9">
        <v>0.1147</v>
      </c>
      <c r="Q9">
        <v>1.6</v>
      </c>
      <c r="R9" s="1">
        <v>1.0869999999999999E-5</v>
      </c>
      <c r="S9" s="1">
        <v>4.9630000000000004E-3</v>
      </c>
      <c r="T9">
        <v>0.42280000000000001</v>
      </c>
      <c r="U9" t="s">
        <v>23</v>
      </c>
    </row>
    <row r="10" spans="1:23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0.50055099999999997</v>
      </c>
      <c r="I10">
        <v>5.3239999999999998</v>
      </c>
      <c r="J10" s="1">
        <v>1064</v>
      </c>
      <c r="K10" s="1">
        <v>1048</v>
      </c>
      <c r="L10">
        <v>182.2</v>
      </c>
      <c r="M10">
        <v>268.3</v>
      </c>
      <c r="N10">
        <v>9.86</v>
      </c>
      <c r="O10">
        <v>0.1125</v>
      </c>
      <c r="Q10">
        <v>1.6</v>
      </c>
      <c r="R10" s="1">
        <v>1.115E-5</v>
      </c>
      <c r="S10" s="1">
        <v>5.4039999999999999E-3</v>
      </c>
      <c r="T10">
        <v>0.26229999999999998</v>
      </c>
      <c r="U10" t="s">
        <v>23</v>
      </c>
    </row>
    <row r="11" spans="1:23" x14ac:dyDescent="0.3">
      <c r="A11">
        <v>10</v>
      </c>
      <c r="B11" t="s">
        <v>21</v>
      </c>
      <c r="C11" t="s">
        <v>22</v>
      </c>
      <c r="D11">
        <v>566.6</v>
      </c>
      <c r="E11">
        <v>266</v>
      </c>
      <c r="F11">
        <v>25</v>
      </c>
      <c r="G11">
        <v>4.9909999999999997</v>
      </c>
      <c r="H11">
        <v>0.50011799999999995</v>
      </c>
      <c r="I11">
        <v>5.4489999999999998</v>
      </c>
      <c r="J11" s="1">
        <v>1090</v>
      </c>
      <c r="K11" s="1">
        <v>1073</v>
      </c>
      <c r="L11">
        <v>187.4</v>
      </c>
      <c r="M11">
        <v>218.3</v>
      </c>
      <c r="N11">
        <v>9.91</v>
      </c>
      <c r="O11">
        <v>0.1137</v>
      </c>
      <c r="Q11">
        <v>1.6</v>
      </c>
      <c r="R11" s="1">
        <v>1.1409999999999999E-5</v>
      </c>
      <c r="S11" s="1">
        <v>4.1640000000000002E-3</v>
      </c>
      <c r="T11">
        <v>0.84889999999999999</v>
      </c>
      <c r="U11" t="s">
        <v>23</v>
      </c>
    </row>
    <row r="12" spans="1:23" x14ac:dyDescent="0.3">
      <c r="A12">
        <v>11</v>
      </c>
      <c r="B12" t="s">
        <v>21</v>
      </c>
      <c r="C12" t="s">
        <v>22</v>
      </c>
      <c r="D12">
        <v>591.6</v>
      </c>
      <c r="E12">
        <v>291.10000000000002</v>
      </c>
      <c r="F12">
        <v>25</v>
      </c>
      <c r="G12">
        <v>6.2830000000000004</v>
      </c>
      <c r="H12">
        <v>0.50009800000000004</v>
      </c>
      <c r="I12">
        <v>5.5890000000000004</v>
      </c>
      <c r="J12" s="1">
        <v>1118</v>
      </c>
      <c r="K12" s="1">
        <v>1101</v>
      </c>
      <c r="L12">
        <v>193.9</v>
      </c>
      <c r="M12">
        <v>177.9</v>
      </c>
      <c r="N12">
        <v>9.99</v>
      </c>
      <c r="O12">
        <v>0.1129</v>
      </c>
      <c r="Q12">
        <v>1.6</v>
      </c>
      <c r="R12" s="1">
        <v>1.171E-5</v>
      </c>
      <c r="S12" s="1">
        <v>3.9979999999999998E-3</v>
      </c>
      <c r="T12">
        <v>1.024</v>
      </c>
      <c r="U1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Practice upper Lobe</vt:lpstr>
      <vt:lpstr>A1</vt:lpstr>
      <vt:lpstr>B2</vt:lpstr>
      <vt:lpstr>c2</vt:lpstr>
      <vt:lpstr>A3</vt:lpstr>
      <vt:lpstr>B3</vt:lpstr>
      <vt:lpstr>C3</vt:lpstr>
      <vt:lpstr>a4</vt:lpstr>
      <vt:lpstr>C4</vt:lpstr>
      <vt:lpstr>D4</vt:lpstr>
      <vt:lpstr>b5</vt:lpstr>
      <vt:lpstr>A5</vt:lpstr>
      <vt:lpstr>C5</vt:lpstr>
      <vt:lpstr>B6</vt:lpstr>
      <vt:lpstr>D6</vt:lpstr>
      <vt:lpstr>A7</vt:lpstr>
      <vt:lpstr>C7</vt:lpstr>
      <vt:lpstr>C6</vt:lpstr>
      <vt:lpstr>Sheet1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2015-11-13T17:11:18Z</dcterms:created>
  <dcterms:modified xsi:type="dcterms:W3CDTF">2018-08-17T01:32:53Z</dcterms:modified>
</cp:coreProperties>
</file>